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90" windowWidth="28455" windowHeight="12255"/>
  </bookViews>
  <sheets>
    <sheet name="2021" sheetId="1" r:id="rId1"/>
    <sheet name="2019" sheetId="2" r:id="rId2"/>
    <sheet name="2017" sheetId="4" r:id="rId3"/>
    <sheet name="2018" sheetId="3" r:id="rId4"/>
    <sheet name="2020 c" sheetId="5" r:id="rId5"/>
  </sheets>
  <definedNames>
    <definedName name="_xlnm._FilterDatabase" localSheetId="1" hidden="1">'2019'!$G$1:$G$41</definedName>
    <definedName name="_xlnm._FilterDatabase" localSheetId="0" hidden="1">'2021'!$G$1:$G$51</definedName>
  </definedNames>
  <calcPr calcId="124519"/>
</workbook>
</file>

<file path=xl/sharedStrings.xml><?xml version="1.0" encoding="utf-8"?>
<sst xmlns="http://schemas.openxmlformats.org/spreadsheetml/2006/main" count="2128" uniqueCount="869">
  <si>
    <t xml:space="preserve">        STUDENT DATA FOR 05 YEARS</t>
  </si>
  <si>
    <t>2021 PDCC/ Fellowship  Students</t>
  </si>
  <si>
    <t>Sl. No.</t>
  </si>
  <si>
    <t>Name</t>
  </si>
  <si>
    <t>Father Name</t>
  </si>
  <si>
    <t>Student ID</t>
  </si>
  <si>
    <t>Category</t>
  </si>
  <si>
    <t>Gender</t>
  </si>
  <si>
    <t>Course</t>
  </si>
  <si>
    <t xml:space="preserve">Nationality </t>
  </si>
  <si>
    <t>State</t>
  </si>
  <si>
    <t>Mob.No.</t>
  </si>
  <si>
    <t>Email ID</t>
  </si>
  <si>
    <t>Adhar ID</t>
  </si>
  <si>
    <t>Sunita Singh</t>
  </si>
  <si>
    <t>Satendra Nath Tagore</t>
  </si>
  <si>
    <t>OBC</t>
  </si>
  <si>
    <t>F</t>
  </si>
  <si>
    <t>PDCC-Fetal Medicine (Obst. &amp; Gynae)</t>
  </si>
  <si>
    <t>Indian</t>
  </si>
  <si>
    <t>UP</t>
  </si>
  <si>
    <t>Singhdrsunita11gmail.com</t>
  </si>
  <si>
    <t>Jitendra Agarwal</t>
  </si>
  <si>
    <t>Ravesh Kumar Agarwal</t>
  </si>
  <si>
    <t>UR</t>
  </si>
  <si>
    <t>M</t>
  </si>
  <si>
    <t>PDCC-Pulmonary &amp; Critical Care Medicine</t>
  </si>
  <si>
    <t>Jitendraagawal1089@gmail.com</t>
  </si>
  <si>
    <t>Farhat Fatima</t>
  </si>
  <si>
    <t>Syed Faisal Afaque</t>
  </si>
  <si>
    <t>PDCC-Neuro Anesthesia and Neuro Critical Care</t>
  </si>
  <si>
    <t>Ffhashmi5@gmail.com</t>
  </si>
  <si>
    <t>Shreya Mahesh</t>
  </si>
  <si>
    <t>Anil Kumar Mahesh</t>
  </si>
  <si>
    <t>PDCC Infectious diseases ( Clinical Microbilogy)</t>
  </si>
  <si>
    <t>drshreyamahesh@gmail.com</t>
  </si>
  <si>
    <t>Aditi Rajan</t>
  </si>
  <si>
    <t>Rajendra Pratap Singh</t>
  </si>
  <si>
    <t xml:space="preserve">PDCC in Diabetology </t>
  </si>
  <si>
    <t>draditirajan@gmail.com</t>
  </si>
  <si>
    <t>Shubham Jain</t>
  </si>
  <si>
    <t>Neeraj Jain</t>
  </si>
  <si>
    <t xml:space="preserve">PDCC in Pulmonary &amp; Critical Care Medicine </t>
  </si>
  <si>
    <t>shubhamedo@gmail.com</t>
  </si>
  <si>
    <t>Shivam Gupta</t>
  </si>
  <si>
    <t>Ram Prakash Gupta</t>
  </si>
  <si>
    <t>PDCC in Pulmonary &amp; Critical Care Medicine</t>
  </si>
  <si>
    <t>Shivam78kgmc@gmail.com</t>
  </si>
  <si>
    <t>Kamayni Yadav</t>
  </si>
  <si>
    <t>Ram Chander Yadav</t>
  </si>
  <si>
    <t xml:space="preserve">PDCC in gyneocological Oncology </t>
  </si>
  <si>
    <t>Kamaniyadav@gmail.com</t>
  </si>
  <si>
    <t>Jitendra Singh Yadav</t>
  </si>
  <si>
    <t>Brij Lal yadav</t>
  </si>
  <si>
    <t>Jitendra.kgmc@gmail.com</t>
  </si>
  <si>
    <t>Shruti Gupta</t>
  </si>
  <si>
    <t xml:space="preserve">Mukesh Gupta </t>
  </si>
  <si>
    <t>PDCC-Critical Care Medicine</t>
  </si>
  <si>
    <t>thisisshrutigupta@gmail.com</t>
  </si>
  <si>
    <t>Mohammad Baqar Abbas</t>
  </si>
  <si>
    <t>Mazhar Abbas</t>
  </si>
  <si>
    <t xml:space="preserve">PDCC in Arthoplasty </t>
  </si>
  <si>
    <t>Baqar93@gmail.com</t>
  </si>
  <si>
    <t>Akshat Trivedi</t>
  </si>
  <si>
    <t>Kamlesh Kumar Trivedi</t>
  </si>
  <si>
    <t xml:space="preserve">PDCC in Crtical Care Medicine </t>
  </si>
  <si>
    <t>Akshattrivedi.at@gmail.com</t>
  </si>
  <si>
    <t>Shubhanshu Shivhare</t>
  </si>
  <si>
    <t>Ganesh Prasad Shivhare</t>
  </si>
  <si>
    <t>PDCC in Hapatobiliary Sciences</t>
  </si>
  <si>
    <t>Sshivhare2015@gmail.com</t>
  </si>
  <si>
    <t xml:space="preserve">Nivedita </t>
  </si>
  <si>
    <t>Ajoy Kumar Tiwari</t>
  </si>
  <si>
    <t>PDCC in Interventional Pulmonology</t>
  </si>
  <si>
    <t>Bihar</t>
  </si>
  <si>
    <t>Nayab Farzana</t>
  </si>
  <si>
    <t>Shaik Haqiqullam</t>
  </si>
  <si>
    <t>PDCC-Pediatric Anesthesia</t>
  </si>
  <si>
    <t>farzanasafgia@gmail.com</t>
  </si>
  <si>
    <t>Anuragani</t>
  </si>
  <si>
    <t>Vishvanath Verma</t>
  </si>
  <si>
    <t>PDCC- Infectious Disease (Clinical Microbiology)</t>
  </si>
  <si>
    <t>Anuragni86@gmail.com</t>
  </si>
  <si>
    <t>Annu Jayaswal</t>
  </si>
  <si>
    <t xml:space="preserve">Ajay Shekhar </t>
  </si>
  <si>
    <t>PDCC- Fetal Medicine9Gynae)</t>
  </si>
  <si>
    <t>annusocool@gmail.com</t>
  </si>
  <si>
    <t>Nishita Singh</t>
  </si>
  <si>
    <t>Rakesh Singh</t>
  </si>
  <si>
    <t>Nishsingh422@gmail.com</t>
  </si>
  <si>
    <t>Anurag Singh</t>
  </si>
  <si>
    <t>Naresh Kumar</t>
  </si>
  <si>
    <t>PDCC-Hepatobiliary</t>
  </si>
  <si>
    <t>anugsvm@yahoo.com</t>
  </si>
  <si>
    <t>Vikram Gautam</t>
  </si>
  <si>
    <t>Kailash Gautam</t>
  </si>
  <si>
    <t xml:space="preserve">PDCC- in Pulmonary &amp; Critical care Medicine </t>
  </si>
  <si>
    <t>Maqusmi Reza</t>
  </si>
  <si>
    <t>Ashab Reza</t>
  </si>
  <si>
    <t xml:space="preserve">PDCC in Interventional Pulmonology </t>
  </si>
  <si>
    <t>Anas Wahab Ansari</t>
  </si>
  <si>
    <t>Abdul Wahab Ansari</t>
  </si>
  <si>
    <t>PDCC in Neuroanesthesiology</t>
  </si>
  <si>
    <t>Anas3127@gmail.com</t>
  </si>
  <si>
    <t>Sarvesh Nath Tripathi</t>
  </si>
  <si>
    <t>Virendra Nath Tripathi</t>
  </si>
  <si>
    <t>Sarveshtripathi46@gmail.com</t>
  </si>
  <si>
    <t>Saurabh Singh</t>
  </si>
  <si>
    <t>Harinam Singh</t>
  </si>
  <si>
    <t>PDCC-Pain Management</t>
  </si>
  <si>
    <t>Drsingh84saurabh@gmail.com</t>
  </si>
  <si>
    <t>Arun Kumar Yadav</t>
  </si>
  <si>
    <t>Dan Singh Yadav</t>
  </si>
  <si>
    <t>PDCC- Critical Care Anesthesia</t>
  </si>
  <si>
    <t>uniquearunsingh@gmail.com</t>
  </si>
  <si>
    <t>Vishal Jainth</t>
  </si>
  <si>
    <t xml:space="preserve">Chander Pal </t>
  </si>
  <si>
    <t>SC</t>
  </si>
  <si>
    <t>PDCC-Critical Care Anesthesia</t>
  </si>
  <si>
    <t>vjainthde@gmail.com</t>
  </si>
  <si>
    <t>Rahul Kumar</t>
  </si>
  <si>
    <t>Mangat Ram</t>
  </si>
  <si>
    <t>PDCC- Hapatobiliary Sciences</t>
  </si>
  <si>
    <t>rahulkgmb@gmail.com</t>
  </si>
  <si>
    <t>Ammar Sabir Siddiqui</t>
  </si>
  <si>
    <t>Sabir Ali</t>
  </si>
  <si>
    <t>Ammar011990@gmail.com</t>
  </si>
  <si>
    <t>Damini Singh</t>
  </si>
  <si>
    <t>Awadhesh Kumar Singh</t>
  </si>
  <si>
    <t>PDCC in Oncosurgical Pathology</t>
  </si>
  <si>
    <t>daminisingh77777@gmail.com</t>
  </si>
  <si>
    <t>Chandrakant Gautam</t>
  </si>
  <si>
    <t>Hoti Lal Gautam</t>
  </si>
  <si>
    <t>PDCC in Spinal Surgery</t>
  </si>
  <si>
    <t>watchkg@gmail.com</t>
  </si>
  <si>
    <t>Yash Jagdhari</t>
  </si>
  <si>
    <t>Vikas Jagdhari</t>
  </si>
  <si>
    <t>GEN</t>
  </si>
  <si>
    <t>PDCC in Pulmonary and Critical Care</t>
  </si>
  <si>
    <t>yashjagdhari@yahoo.in</t>
  </si>
  <si>
    <t>Ankit D Patel</t>
  </si>
  <si>
    <t>Dineshbhai Patel</t>
  </si>
  <si>
    <t>Gujrat</t>
  </si>
  <si>
    <t>drankittume@gmail.com</t>
  </si>
  <si>
    <t>Prakash Gaurav Tiwari</t>
  </si>
  <si>
    <t>Jai Prakash Tiwari</t>
  </si>
  <si>
    <t>Prakash.gaurav tiwari@gmail.com</t>
  </si>
  <si>
    <t>Mayank Mishra</t>
  </si>
  <si>
    <t>Raj Narayan Mishra</t>
  </si>
  <si>
    <t>Destiny4mayank@gmail.com</t>
  </si>
  <si>
    <t>Syed Ahmed Hussain Kazmi</t>
  </si>
  <si>
    <t>Syed Yawar Hussain Kazmi</t>
  </si>
  <si>
    <t xml:space="preserve">Fellowship in Sleep Medicine </t>
  </si>
  <si>
    <t>Drahmed.k2m@gmail.com</t>
  </si>
  <si>
    <t>Ajeet Kumar Yadav</t>
  </si>
  <si>
    <t>Sri Pal Yadav</t>
  </si>
  <si>
    <t>Fellowship in Pediatric Orthopedic</t>
  </si>
  <si>
    <t>Ajeetyadav08@gmail.com</t>
  </si>
  <si>
    <t>Midhila Baby</t>
  </si>
  <si>
    <t>Baby K.U</t>
  </si>
  <si>
    <t xml:space="preserve">Fellowship in Clinical Hematology </t>
  </si>
  <si>
    <t>nidhibaby@gmail.com</t>
  </si>
  <si>
    <t>Harsh Vardhan</t>
  </si>
  <si>
    <t>Kripa Ram Rao</t>
  </si>
  <si>
    <t>Fellowship in hand and Microsurgery</t>
  </si>
  <si>
    <t>Vinay Kumar Shukla</t>
  </si>
  <si>
    <t>Dhruv Kumar Shukla</t>
  </si>
  <si>
    <t>Vinayshukla244@gmail.com</t>
  </si>
  <si>
    <t>Anupriya</t>
  </si>
  <si>
    <t>Ashok Kumar Chaubey</t>
  </si>
  <si>
    <t>Fellowship in Medical and Surgical Retina</t>
  </si>
  <si>
    <t>anupriyachaubey@gmail.com</t>
  </si>
  <si>
    <t>Varun Sharma</t>
  </si>
  <si>
    <t>J K Sharma</t>
  </si>
  <si>
    <t>Fellowship in Interventional Cardiology</t>
  </si>
  <si>
    <t>Haryana</t>
  </si>
  <si>
    <t>Drvarunsharma1824@gmail.com</t>
  </si>
  <si>
    <t>Akshay Mohan</t>
  </si>
  <si>
    <t>Mohan Kumar</t>
  </si>
  <si>
    <t>Fellowship in Strabismus and Pediatric Ophthalmology</t>
  </si>
  <si>
    <t>Rajasthan</t>
  </si>
  <si>
    <t>akshay.mohan09@gmail.com</t>
  </si>
  <si>
    <t>Kopal Rohatagi</t>
  </si>
  <si>
    <t>Anshu Rohatagi</t>
  </si>
  <si>
    <t>Fellowship in child and adultscent Psychiatry</t>
  </si>
  <si>
    <t>Delhi</t>
  </si>
  <si>
    <t>kopal rohatagil.hotmail.com</t>
  </si>
  <si>
    <t>Neelam Chauhan</t>
  </si>
  <si>
    <t>AS Chauhan</t>
  </si>
  <si>
    <t>Fellowship in Cranofacial Surgery</t>
  </si>
  <si>
    <t>UK</t>
  </si>
  <si>
    <t>neel.drchgmail.com</t>
  </si>
  <si>
    <t>Kodali Surendra Rao</t>
  </si>
  <si>
    <t>Kodali Kotumba Rao</t>
  </si>
  <si>
    <t>Fellowship in Hand and Microsurgery</t>
  </si>
  <si>
    <t>AP</t>
  </si>
  <si>
    <t>surendraraokodali@mail.com</t>
  </si>
  <si>
    <t>Amit Kumar Singh</t>
  </si>
  <si>
    <t>Jagdish Singh</t>
  </si>
  <si>
    <t>Fellowship in Intervention Carediology</t>
  </si>
  <si>
    <t>draksinghg@gmail.com</t>
  </si>
  <si>
    <t>Shubham  Srivastava</t>
  </si>
  <si>
    <t>Rakesh Kumar</t>
  </si>
  <si>
    <t>Shubham2525a@gmail.com</t>
  </si>
  <si>
    <t xml:space="preserve">      STUDENT DATA FOR 05 YEARS</t>
  </si>
  <si>
    <t>2019 PDCC/PCPNDT  Students</t>
  </si>
  <si>
    <t>Avaneesh Shukla</t>
  </si>
  <si>
    <t>D.K.Shukla</t>
  </si>
  <si>
    <t>Fellowship in Clinical Hematology (Clinical Hematology)</t>
  </si>
  <si>
    <t>Shukla.avanush@gmail.com</t>
  </si>
  <si>
    <t>Harsha Vardhan</t>
  </si>
  <si>
    <t>Arun Kumar Singh</t>
  </si>
  <si>
    <t>Fellowship in MicroSurgery</t>
  </si>
  <si>
    <t>harshook@yahool.com</t>
  </si>
  <si>
    <t>Vikas Janu</t>
  </si>
  <si>
    <t>Harphool Janu</t>
  </si>
  <si>
    <t>Fellowship in Neuro Endoscopy (Neurosurgery)</t>
  </si>
  <si>
    <t>Vjanui7587@gmail.com</t>
  </si>
  <si>
    <t>Divaker Gupta</t>
  </si>
  <si>
    <t>Ramotar Gupta</t>
  </si>
  <si>
    <t>PCPNDT</t>
  </si>
  <si>
    <t>Drdk528gmail.com</t>
  </si>
  <si>
    <t>Vineet Kumar Singh</t>
  </si>
  <si>
    <t>Devendra Kumar Singh</t>
  </si>
  <si>
    <t>Vine.medico@gmail.com</t>
  </si>
  <si>
    <t>Neeraj Kumar Singh</t>
  </si>
  <si>
    <t>Lallu Singh</t>
  </si>
  <si>
    <t>Nks2008medico@gmail.com</t>
  </si>
  <si>
    <t>Siddharth Goyal</t>
  </si>
  <si>
    <t>Shyam Lal Goyal</t>
  </si>
  <si>
    <t>Sid.goyal1994@gmail.com</t>
  </si>
  <si>
    <t>Manoj Kumar Singh</t>
  </si>
  <si>
    <t>Ram Ji Singh</t>
  </si>
  <si>
    <t>Monn162010@gmail.com</t>
  </si>
  <si>
    <t>Rupalika Kapoor</t>
  </si>
  <si>
    <t>Uma Nath Kapoor</t>
  </si>
  <si>
    <t>Ashu114@gmail.com</t>
  </si>
  <si>
    <t>Prachi Prakash</t>
  </si>
  <si>
    <t>Mithilesh Kumar Sinha</t>
  </si>
  <si>
    <t>prachiprakash@gmail.com</t>
  </si>
  <si>
    <t xml:space="preserve">Pragati Prakash </t>
  </si>
  <si>
    <t>CK Sinha</t>
  </si>
  <si>
    <t>PDCC in Reproductive Medicine</t>
  </si>
  <si>
    <t>pragatioprakash@gmail.com</t>
  </si>
  <si>
    <t>Arushi Gupta</t>
  </si>
  <si>
    <t>Rajiv Kumar Gupta</t>
  </si>
  <si>
    <t>PDCC Critical care (Anesthesiology)</t>
  </si>
  <si>
    <t>Arshi.gup@gmail.com</t>
  </si>
  <si>
    <t>Rahul Katiyar</t>
  </si>
  <si>
    <t>Uma Shankar Katiyar</t>
  </si>
  <si>
    <t>PDCC in Critical Care (Anaesthesiology)</t>
  </si>
  <si>
    <t>MP</t>
  </si>
  <si>
    <t>drrahulkatiyar@gmail.com</t>
  </si>
  <si>
    <t>Pratishruti</t>
  </si>
  <si>
    <t>Ajay Kumar Singh</t>
  </si>
  <si>
    <t>PDCC in Critical care (Anaesthesiology)</t>
  </si>
  <si>
    <t>pratihaina@gmail.com</t>
  </si>
  <si>
    <t>Neha Gupta</t>
  </si>
  <si>
    <t>Ajay Kumar Gupta</t>
  </si>
  <si>
    <t>Ng1092@gmail.com</t>
  </si>
  <si>
    <t>Prashasti Saxena</t>
  </si>
  <si>
    <t>Rajesh Saxena</t>
  </si>
  <si>
    <t>Prashasti21191@gmail.com</t>
  </si>
  <si>
    <t>Pawan Kumar Ray</t>
  </si>
  <si>
    <t>Mahendra Roy</t>
  </si>
  <si>
    <t>PDCC in Critical Care Medicine</t>
  </si>
  <si>
    <t>Pawanrai0203@gmail.com</t>
  </si>
  <si>
    <t>Ambuj Yadav</t>
  </si>
  <si>
    <t>Radhey Shyam Yadav</t>
  </si>
  <si>
    <t>drambujyadav@gmail.com</t>
  </si>
  <si>
    <t>Sharad Kumar</t>
  </si>
  <si>
    <t>Om Prakash Gupta</t>
  </si>
  <si>
    <t>Drsharad2005@gmail.com</t>
  </si>
  <si>
    <t>Avneesh Kumar Gautam</t>
  </si>
  <si>
    <t xml:space="preserve">Ram Avtar </t>
  </si>
  <si>
    <t>PDCC in critical Care Medicine</t>
  </si>
  <si>
    <t>Gang50001@gmail.com</t>
  </si>
  <si>
    <t>Rachana Gupta</t>
  </si>
  <si>
    <t>Radha Kishan Gupta</t>
  </si>
  <si>
    <t>PDCC in Critical Medicine</t>
  </si>
  <si>
    <t>Kg09rachana@gmail.com</t>
  </si>
  <si>
    <t>Birendra Kumar Jamuda</t>
  </si>
  <si>
    <t>Santosh Kumar Jamuda</t>
  </si>
  <si>
    <t>odisha</t>
  </si>
  <si>
    <t>Birendrajamuda23@gmail.com</t>
  </si>
  <si>
    <t>Kuldeep Kumar Verma</t>
  </si>
  <si>
    <t xml:space="preserve">Mithilesh Kumar Verma </t>
  </si>
  <si>
    <t>PDCC in diabetology (Medicine)</t>
  </si>
  <si>
    <t>Drkuldeep.2010@gmail.com</t>
  </si>
  <si>
    <t>Ayasa Parveen</t>
  </si>
  <si>
    <t>Salim Ansari</t>
  </si>
  <si>
    <t>PDCC in Diabetology (Medicine)</t>
  </si>
  <si>
    <t>aysahasaliy@gmail.com</t>
  </si>
  <si>
    <t>Kamlendra Verma</t>
  </si>
  <si>
    <t>Ram Dayal</t>
  </si>
  <si>
    <t>PDCC in Heptology (Medical Gastroenterology)</t>
  </si>
  <si>
    <t>Verma79537@gmail.com</t>
  </si>
  <si>
    <t>Saurabh Pandey</t>
  </si>
  <si>
    <t>Girija Shankar Dutt</t>
  </si>
  <si>
    <t>PDCC in infections Diseases (Medicine)</t>
  </si>
  <si>
    <t>Saurabhhp2013@gmail.com</t>
  </si>
  <si>
    <t>Uneza Husain</t>
  </si>
  <si>
    <t>Mohd. Imtiaz Husain</t>
  </si>
  <si>
    <t>PDCC in Infectious Diseases (Clinical Microbiology)</t>
  </si>
  <si>
    <t>Uneza47@gmail.com</t>
  </si>
  <si>
    <t>Shiva Verma</t>
  </si>
  <si>
    <t>Aditya Kumar</t>
  </si>
  <si>
    <t>PDCC in Infectious diseases (Clinical Microbiology)</t>
  </si>
  <si>
    <t>drshivaverma@gmail.com</t>
  </si>
  <si>
    <t>Aneeta Singh</t>
  </si>
  <si>
    <t xml:space="preserve">Girish Chandra </t>
  </si>
  <si>
    <t xml:space="preserve">PDCC in Neuro Anaesthesia &amp;  Neuro Critical Care </t>
  </si>
  <si>
    <t>Dranu2ki@gmail.com</t>
  </si>
  <si>
    <t>KritiNagar</t>
  </si>
  <si>
    <t>Amit Nagar</t>
  </si>
  <si>
    <t>PDCC in Pediatrics Anaesthesiology</t>
  </si>
  <si>
    <t>Kriti.1188@gmail.com</t>
  </si>
  <si>
    <t>Khushbu Pandey</t>
  </si>
  <si>
    <t>Kamala Prasad Pandey</t>
  </si>
  <si>
    <t>PDCC in Reproducative Medicine (obst. &amp; Gynaecology)</t>
  </si>
  <si>
    <t>Drkhushbu.pandey@gmail.com</t>
  </si>
  <si>
    <t>Anupama Rawat</t>
  </si>
  <si>
    <t>Hawaldar Rawat</t>
  </si>
  <si>
    <t xml:space="preserve">PDCC in Reproductive Medicine (obst. &amp; Gynaecology) </t>
  </si>
  <si>
    <t>Anupamarawat454@gmail.com</t>
  </si>
  <si>
    <t>Anurag Verma</t>
  </si>
  <si>
    <t>Ravi Shankar Verma</t>
  </si>
  <si>
    <t>PDCC in Thoracic Surgery (Gen. Surgery)</t>
  </si>
  <si>
    <t>Anuragverma26@gmail.com</t>
  </si>
  <si>
    <t>Mary Hmingthantluangi Fanai</t>
  </si>
  <si>
    <t>Anry Maisawma</t>
  </si>
  <si>
    <t>ST</t>
  </si>
  <si>
    <t>Mizoram</t>
  </si>
  <si>
    <t>mary.h.fanai@gmail.com</t>
  </si>
  <si>
    <t>Anoop Kumar Singh</t>
  </si>
  <si>
    <t>Prasidha Narayan Singh</t>
  </si>
  <si>
    <t>PDCC in Trauma Surgery</t>
  </si>
  <si>
    <t>dranoopksingh@gmail.com</t>
  </si>
  <si>
    <t>Manali Agarwal</t>
  </si>
  <si>
    <t>Man Moham Agarwal</t>
  </si>
  <si>
    <t>manaliaga@gmail.com</t>
  </si>
  <si>
    <t>Rachna Verma</t>
  </si>
  <si>
    <t xml:space="preserve">Raj Bahadur Verma </t>
  </si>
  <si>
    <t>PDCC Neuro Anesthesia &amp; Neuro Critical Care (Anaesthesiology)</t>
  </si>
  <si>
    <t>Pbutterfly19@gmail.com</t>
  </si>
  <si>
    <t xml:space="preserve">     STUDENT DATA FOR 05 YEARS</t>
  </si>
  <si>
    <t>2018  PDCC/PCPNDT  Students</t>
  </si>
  <si>
    <t>Pankaj Katariya</t>
  </si>
  <si>
    <t>Karam Singh</t>
  </si>
  <si>
    <t>PDCC in Critical care (Anesthesiology)</t>
  </si>
  <si>
    <t>Drpankajkat1987gmail.com</t>
  </si>
  <si>
    <t>Ram Gopal Maurya</t>
  </si>
  <si>
    <t>Shriram Maurya</t>
  </si>
  <si>
    <t>ramgopalkgmc6@gmail.com</t>
  </si>
  <si>
    <t>Rave Ranjan Kumar</t>
  </si>
  <si>
    <t>Surendra Prasad</t>
  </si>
  <si>
    <t>Ravi99dtcd@gmail.com</t>
  </si>
  <si>
    <t>2017  PCPNDT  Students</t>
  </si>
  <si>
    <t>Rajveer Singh</t>
  </si>
  <si>
    <t>Mod Prakash Gangwar</t>
  </si>
  <si>
    <t>Suneel Kumar</t>
  </si>
  <si>
    <t>Tameshwar Chaudhary</t>
  </si>
  <si>
    <t>Bhaskar Gupta</t>
  </si>
  <si>
    <t>Year</t>
  </si>
  <si>
    <t>year</t>
  </si>
  <si>
    <t>KGPT170001</t>
  </si>
  <si>
    <t>KGPT170003</t>
  </si>
  <si>
    <t>KGPT170004</t>
  </si>
  <si>
    <t>KGPD180002</t>
  </si>
  <si>
    <t>KGPD180003</t>
  </si>
  <si>
    <t>KGPD180001</t>
  </si>
  <si>
    <t>KGPD190001</t>
  </si>
  <si>
    <t>KGPT190011</t>
  </si>
  <si>
    <t>KGPT190012</t>
  </si>
  <si>
    <t>KGPT190006</t>
  </si>
  <si>
    <t>KGPT190005</t>
  </si>
  <si>
    <t>KGPT190004</t>
  </si>
  <si>
    <t>KGPT190003</t>
  </si>
  <si>
    <t>KGPD190014</t>
  </si>
  <si>
    <t>KGPD190023</t>
  </si>
  <si>
    <t>KGPD190017</t>
  </si>
  <si>
    <t>KGPD190010</t>
  </si>
  <si>
    <t>KGPD190020</t>
  </si>
  <si>
    <t>KGPD190018</t>
  </si>
  <si>
    <t>KGPD190021</t>
  </si>
  <si>
    <t>KGPD190022</t>
  </si>
  <si>
    <t>KGPD200007</t>
  </si>
  <si>
    <t>KGPD190005</t>
  </si>
  <si>
    <t>KGPD190015</t>
  </si>
  <si>
    <t>KGPD190013</t>
  </si>
  <si>
    <t>KGPD190012</t>
  </si>
  <si>
    <t>KGPD190003</t>
  </si>
  <si>
    <t>KGPD190019</t>
  </si>
  <si>
    <t>KGPD190011</t>
  </si>
  <si>
    <t>KGPD190008</t>
  </si>
  <si>
    <t>KGPD190009</t>
  </si>
  <si>
    <t>KGPD190002</t>
  </si>
  <si>
    <t>KGPD190004</t>
  </si>
  <si>
    <t>KGPD190016</t>
  </si>
  <si>
    <t>KGPD190007</t>
  </si>
  <si>
    <t xml:space="preserve">Fellowship  in Pediatric  Oncology </t>
  </si>
  <si>
    <t>PDCC infections disease( medicine)</t>
  </si>
  <si>
    <t xml:space="preserve">  v</t>
  </si>
  <si>
    <t>S.No.</t>
  </si>
  <si>
    <t>App_no</t>
  </si>
  <si>
    <t>Enrollment_no</t>
  </si>
  <si>
    <t>Faculty</t>
  </si>
  <si>
    <t>Adm_year</t>
  </si>
  <si>
    <t>College_Name</t>
  </si>
  <si>
    <t>Subject_name</t>
  </si>
  <si>
    <t>Student_name</t>
  </si>
  <si>
    <t>Father_name</t>
  </si>
  <si>
    <t>Mother_name</t>
  </si>
  <si>
    <t>Dob</t>
  </si>
  <si>
    <t>Cate</t>
  </si>
  <si>
    <t xml:space="preserve">Permanent_Address </t>
  </si>
  <si>
    <t>City</t>
  </si>
  <si>
    <t>Pin code</t>
  </si>
  <si>
    <t xml:space="preserve">Mailing_add </t>
  </si>
  <si>
    <t>Name of Last Institution</t>
  </si>
  <si>
    <t>Phone_resi</t>
  </si>
  <si>
    <t>Mobile_no</t>
  </si>
  <si>
    <t>Phone_stu</t>
  </si>
  <si>
    <t>Phone_father</t>
  </si>
  <si>
    <t>Phone_mother</t>
  </si>
  <si>
    <t>Phone_local_gar</t>
  </si>
  <si>
    <t>Religion</t>
  </si>
  <si>
    <t>Monthly Income of Parent in Per Month</t>
  </si>
  <si>
    <t>Place of Usual Residence</t>
  </si>
  <si>
    <t>Aadhar no.</t>
  </si>
  <si>
    <t>Student E-mail ID</t>
  </si>
  <si>
    <t>Parent E-mail ID</t>
  </si>
  <si>
    <t>Remark</t>
  </si>
  <si>
    <t>KGFS170001</t>
  </si>
  <si>
    <t>Medicine</t>
  </si>
  <si>
    <t>King George Medical University, Lucknow</t>
  </si>
  <si>
    <t xml:space="preserve">Post MS Fellowship </t>
  </si>
  <si>
    <t>Paediatric Orthopaedics</t>
  </si>
  <si>
    <t>Sourabh Kumar Sinha</t>
  </si>
  <si>
    <t>Chittranjan Kumar Sinha</t>
  </si>
  <si>
    <t>Neela Sinha</t>
  </si>
  <si>
    <t>Male</t>
  </si>
  <si>
    <t>Gen</t>
  </si>
  <si>
    <t>Flat no. A-205, Gulmohar Gardens, Suryanagar</t>
  </si>
  <si>
    <t>Mallapur</t>
  </si>
  <si>
    <t>Hyderabad</t>
  </si>
  <si>
    <t>KGMU, Lucknow</t>
  </si>
  <si>
    <t>Hindu</t>
  </si>
  <si>
    <t>30000 and above</t>
  </si>
  <si>
    <t>KGFS170002</t>
  </si>
  <si>
    <t>Madhusudan Mishra</t>
  </si>
  <si>
    <t>Rajmani Mishra</t>
  </si>
  <si>
    <t>Sobhawati Mishra</t>
  </si>
  <si>
    <t>VI Madhoram Patti Po-Merha, Badlapur Di</t>
  </si>
  <si>
    <t>Jaunpur</t>
  </si>
  <si>
    <t>MLB Medical College, Jhansi</t>
  </si>
  <si>
    <t>10000-14999</t>
  </si>
  <si>
    <t>Village</t>
  </si>
  <si>
    <t>msm.kgmc@gmail.com</t>
  </si>
  <si>
    <t>KGFS170003</t>
  </si>
  <si>
    <t>Paediatric Ophthamlology</t>
  </si>
  <si>
    <t>Ankur Yadav</t>
  </si>
  <si>
    <t>Chandra Pal Yadav</t>
  </si>
  <si>
    <t>Sunita Yadav</t>
  </si>
  <si>
    <t>H.no. 324 Sec-J, Aashiana Colony Kanpur Road</t>
  </si>
  <si>
    <t>Lucknow</t>
  </si>
  <si>
    <t>0522-2422473</t>
  </si>
  <si>
    <t>Creamy Layer</t>
  </si>
  <si>
    <t>ankuryd@gmail.com</t>
  </si>
  <si>
    <t>KGFS170004</t>
  </si>
  <si>
    <t>Post DM Fellowship in Interventional Cardiology</t>
  </si>
  <si>
    <t>Interventional Cardiology</t>
  </si>
  <si>
    <t>Mahim Saran</t>
  </si>
  <si>
    <t>Ram Kirti Saran</t>
  </si>
  <si>
    <t>Veena Saran</t>
  </si>
  <si>
    <t xml:space="preserve">B-10/18 Sector-K Aliganj </t>
  </si>
  <si>
    <t>Sree Chit Thirunal Inst. for Medical Sciences &amp; Technology</t>
  </si>
  <si>
    <t>0522-4079886</t>
  </si>
  <si>
    <t>mahimsaran2011@gmail.com</t>
  </si>
  <si>
    <t>KGFS170005</t>
  </si>
  <si>
    <t>Rahul Singh</t>
  </si>
  <si>
    <t>Charan Singh</t>
  </si>
  <si>
    <t>Mayadevi</t>
  </si>
  <si>
    <t>F-112 Kamla Nagar Agra</t>
  </si>
  <si>
    <t>Agra</t>
  </si>
  <si>
    <t>All India Inst. of Medical Sciences New Delhi</t>
  </si>
  <si>
    <t>patchtheworld@gmail.com</t>
  </si>
  <si>
    <t>KGFS170006</t>
  </si>
  <si>
    <t>Sharib Shamim</t>
  </si>
  <si>
    <t>Shamim Akhter</t>
  </si>
  <si>
    <t>Waheda Khatoon</t>
  </si>
  <si>
    <t xml:space="preserve">13/412 Rani Maheshwari nagar Ward Kunda </t>
  </si>
  <si>
    <t>Pratapgarh</t>
  </si>
  <si>
    <t>05341-230110</t>
  </si>
  <si>
    <t>Muslim</t>
  </si>
  <si>
    <t>Town</t>
  </si>
  <si>
    <t>drsharib@gmail.com</t>
  </si>
  <si>
    <t>KGFS170007</t>
  </si>
  <si>
    <t>Ravi Singh Khanka</t>
  </si>
  <si>
    <t>Bhagwat Singh Khanka</t>
  </si>
  <si>
    <t>Indu Singh Khanka</t>
  </si>
  <si>
    <t>18/245, Ring Road, Indira Nagar</t>
  </si>
  <si>
    <t>Himalaya Inst. of Medical Sciences, Dehradun</t>
  </si>
  <si>
    <t>drravikhanka@gmail.com</t>
  </si>
  <si>
    <t>KGFS170008</t>
  </si>
  <si>
    <t>Fellowship in Pediatric Neurology</t>
  </si>
  <si>
    <t>Pediatric Neurology</t>
  </si>
  <si>
    <t>Jayanti Prabha</t>
  </si>
  <si>
    <t>Uday Shankar Lal</t>
  </si>
  <si>
    <t>Pravina Devi</t>
  </si>
  <si>
    <t>Female</t>
  </si>
  <si>
    <t>H.no. 125 Road 10 Chapki Laxmisagar</t>
  </si>
  <si>
    <t>Darbhanga</t>
  </si>
  <si>
    <t>prabhajayanti@gmail.com</t>
  </si>
  <si>
    <t>udayshankarlal57@gmail.com</t>
  </si>
  <si>
    <t>KGFS170009</t>
  </si>
  <si>
    <t>Areesha</t>
  </si>
  <si>
    <t>Qamar Alam</t>
  </si>
  <si>
    <t>Shahla</t>
  </si>
  <si>
    <t>Flat 784, Adarsh Apartments Vijay Khand I Gomti Nagar</t>
  </si>
  <si>
    <t>areeshaar@gmail.com</t>
  </si>
  <si>
    <t>qamaralamik020@gmail.com</t>
  </si>
  <si>
    <t>College_name</t>
  </si>
  <si>
    <t xml:space="preserve">Permanent_address </t>
  </si>
  <si>
    <t>E-mail Id</t>
  </si>
  <si>
    <t>PCPNDT Certificate Course of Ultrasound</t>
  </si>
  <si>
    <t>Surja Devi</t>
  </si>
  <si>
    <t>H.no. 309 Vill-Mujhaina Santosh Post-Paiga Nawabganj</t>
  </si>
  <si>
    <t>Bareilly</t>
  </si>
  <si>
    <t>H.no. B44 Mega City Colony Sanjay Nagar Bypass Road Bareilly</t>
  </si>
  <si>
    <t>GSVM Medical College Kanpur</t>
  </si>
  <si>
    <t>5000-9999</t>
  </si>
  <si>
    <t>rajveerdr007@gmail.com</t>
  </si>
  <si>
    <t>KGPT170002</t>
  </si>
  <si>
    <t>Namrata Verma</t>
  </si>
  <si>
    <t>Madan Lal Verma</t>
  </si>
  <si>
    <t>Kiran Verma</t>
  </si>
  <si>
    <t>47 W2 Block Basant Vihar Naubasta Kanpur Nagar</t>
  </si>
  <si>
    <t>Kanpur</t>
  </si>
  <si>
    <t>UP Rural Inst. of Medical Sciences &amp; Research Saifai Etawah</t>
  </si>
  <si>
    <t>namratamadhur@gmail.com</t>
  </si>
  <si>
    <t>Saraswati Devi</t>
  </si>
  <si>
    <t>Vill-Chamrahiya Post-Majhauwameer</t>
  </si>
  <si>
    <t>Basti</t>
  </si>
  <si>
    <t>KGMU Lucknow</t>
  </si>
  <si>
    <t>suneelk66@gmail.com</t>
  </si>
  <si>
    <t>Virendra Kumar Gupta</t>
  </si>
  <si>
    <t>Remi Gupta</t>
  </si>
  <si>
    <t>Dudhai Dharmshala Road, Dudhai Kushinagar</t>
  </si>
  <si>
    <t>Kushinagar</t>
  </si>
  <si>
    <t>guptabhaskar1989@gmail.com</t>
  </si>
  <si>
    <t>SN Medical College, Agra</t>
  </si>
  <si>
    <t>Saroj Singh</t>
  </si>
  <si>
    <t>New Delhi</t>
  </si>
  <si>
    <t>15000-19999</t>
  </si>
  <si>
    <t>Enrollment_no.</t>
  </si>
  <si>
    <t>E-mail ID</t>
  </si>
  <si>
    <t>King George Medical University, U.P., Lucknow</t>
  </si>
  <si>
    <t>Post Doctoral Certificate Course</t>
  </si>
  <si>
    <t>Critical Care</t>
  </si>
  <si>
    <t>Krishna Devi</t>
  </si>
  <si>
    <t>Vill-Budhanuddin Chak Po-Barh</t>
  </si>
  <si>
    <t>Patna</t>
  </si>
  <si>
    <t>Inst. of Medical Sciences Banaras Hindu University Varanasi</t>
  </si>
  <si>
    <t>Less than 5000</t>
  </si>
  <si>
    <t>ravi99dtcd@gmail.com</t>
  </si>
  <si>
    <t>Kela Devi</t>
  </si>
  <si>
    <t>79 Village Bhavsa Post-Titron</t>
  </si>
  <si>
    <t>Saharanpur</t>
  </si>
  <si>
    <t>drpankajkat1987@gmail.com</t>
  </si>
  <si>
    <t>Kalawati Devi</t>
  </si>
  <si>
    <t xml:space="preserve">6/322 MIG Avas Vikas Colony Jhunsi -3 </t>
  </si>
  <si>
    <t>Allahabad</t>
  </si>
  <si>
    <t>ramgopalkgmc@gmail.com</t>
  </si>
  <si>
    <t>KGPD180004</t>
  </si>
  <si>
    <t>Swati Aggarwal</t>
  </si>
  <si>
    <t>Mahesh Kumar Agarwal</t>
  </si>
  <si>
    <t>Praveen Lata Agarwal</t>
  </si>
  <si>
    <t>33-C Anubhav Apartments sector-13 Rohini</t>
  </si>
  <si>
    <t>20000-29999</t>
  </si>
  <si>
    <t>doctorswatiaggarwal@gmail.com</t>
  </si>
  <si>
    <t>KGPT180001</t>
  </si>
  <si>
    <t>Ankita Singh</t>
  </si>
  <si>
    <t>Amit Kumar</t>
  </si>
  <si>
    <t>Susheela Singh</t>
  </si>
  <si>
    <t>H.no. 82 Sector-L, Keshavpuram Awas Vikas-1, Kalyanpur</t>
  </si>
  <si>
    <t>GSVM Medical College, Kanpur</t>
  </si>
  <si>
    <t>ankita55714@gmail.com</t>
  </si>
  <si>
    <t>KGPT180002</t>
  </si>
  <si>
    <t>Sanjay Kumar Jaiswal</t>
  </si>
  <si>
    <t>Shitala Prasad Jaiswal</t>
  </si>
  <si>
    <t>Chandra</t>
  </si>
  <si>
    <t>Type-2/167 GSVM Medical College</t>
  </si>
  <si>
    <t>DAV College Civil Line Kanpur</t>
  </si>
  <si>
    <t>dr.sanjaykrjaiswal@gmail.com</t>
  </si>
  <si>
    <t>KGPT180003</t>
  </si>
  <si>
    <t>Aparna Yadav</t>
  </si>
  <si>
    <t>Narendra Bahadur Yadav</t>
  </si>
  <si>
    <t>Vidya Yadav</t>
  </si>
  <si>
    <t>Vill-Bhagatipur, Dostpur Tehsil-Kadipur</t>
  </si>
  <si>
    <t>Sultanpur</t>
  </si>
  <si>
    <t>Santosh Medical College, Ghaziabad</t>
  </si>
  <si>
    <t>6393081670, 9454868380</t>
  </si>
  <si>
    <t>aparnaspirited@gmail.com</t>
  </si>
  <si>
    <t>KGPT180004</t>
  </si>
  <si>
    <t>Pramod Kumar Pandey</t>
  </si>
  <si>
    <t>Santosh Kumar Pandey</t>
  </si>
  <si>
    <t>Kamlesh Pandey</t>
  </si>
  <si>
    <t xml:space="preserve">Peeranagar mangarh Kunda </t>
  </si>
  <si>
    <t>MLN Medical College, Allahabad</t>
  </si>
  <si>
    <t>pramod.pramod.pandey@gmail.com</t>
  </si>
  <si>
    <t>KGFS180001</t>
  </si>
  <si>
    <t xml:space="preserve">Fellowship </t>
  </si>
  <si>
    <t>Paediatric Orthopaedics Surgery</t>
  </si>
  <si>
    <t>Amitosh Mishra</t>
  </si>
  <si>
    <t>Uma Shankar Mishra</t>
  </si>
  <si>
    <t>Ratna Mishra</t>
  </si>
  <si>
    <t>10 Avas Vikas Colony Court of Wards West Betia Hata Gorakhpur</t>
  </si>
  <si>
    <t>Gorakhpur</t>
  </si>
  <si>
    <t>BPL</t>
  </si>
  <si>
    <t>dramitqshmishra@gmail.com</t>
  </si>
  <si>
    <t>drusmishra62@gmail.com</t>
  </si>
  <si>
    <t>KGFS180002</t>
  </si>
  <si>
    <t>Afaque Ahmad</t>
  </si>
  <si>
    <t>Sabera Khatoon</t>
  </si>
  <si>
    <t>306 FI Ganga Sagar Apartment Ram Tirth Marg Narhi Hazratganj</t>
  </si>
  <si>
    <t>BP Koirala Inst. of Health Sciences, Dharan, Nepal</t>
  </si>
  <si>
    <t>syedfaisalfaque@gmail.com</t>
  </si>
  <si>
    <t>afaque.shibei@gmail.cjom</t>
  </si>
  <si>
    <t>KGFS180003</t>
  </si>
  <si>
    <t>Paediatric Ophthalmology &amp; Strabismus</t>
  </si>
  <si>
    <t>Jyotsana Singh</t>
  </si>
  <si>
    <t>Pawan Kumar Singh</t>
  </si>
  <si>
    <t>B-198, Vashundhra Brij Enclave Sunderpur</t>
  </si>
  <si>
    <t>Varanasi</t>
  </si>
  <si>
    <t>drjoylox2013@gmail.com</t>
  </si>
  <si>
    <t>KGFS180004</t>
  </si>
  <si>
    <t>Vipin Singh</t>
  </si>
  <si>
    <t>Jagdev Singh</t>
  </si>
  <si>
    <t>Chandrawati Singh</t>
  </si>
  <si>
    <t>Vill-Amauni Post-Bhoya</t>
  </si>
  <si>
    <t>Faizabad</t>
  </si>
  <si>
    <t>singhvipin916@gmail.com</t>
  </si>
  <si>
    <t>DOB</t>
  </si>
  <si>
    <t>Infections Disease</t>
  </si>
  <si>
    <t>Shree Bhagawan Gupta</t>
  </si>
  <si>
    <t>Rajesh Kumari</t>
  </si>
  <si>
    <t>Gupta Clinic Nagar Palika Road Palia kalan kheri</t>
  </si>
  <si>
    <t>Lakhimpur</t>
  </si>
  <si>
    <t>BPKIHS Dharan Nepal</t>
  </si>
  <si>
    <t>shivam_yashgupta@yahoo.com</t>
  </si>
  <si>
    <t xml:space="preserve"> </t>
  </si>
  <si>
    <t>Thoracic Surgery</t>
  </si>
  <si>
    <t>Ravi Shanker Verma</t>
  </si>
  <si>
    <t>Chetan Verma</t>
  </si>
  <si>
    <t>Tower A-306 Shalimar Gallant Mahanagar Vigyanpuri Colony</t>
  </si>
  <si>
    <t>Tower A-306 Shalimar Gallant Mahanagar Vigyanpuri Colony, Lucknow, UP</t>
  </si>
  <si>
    <t>Shri Ram Murti Institute of Medical Sciences Barielly</t>
  </si>
  <si>
    <t>05876-232484</t>
  </si>
  <si>
    <t>anmuragverma26@gmail.com</t>
  </si>
  <si>
    <t>mimansabaghel25@gmail.com</t>
  </si>
  <si>
    <t>Hajra Khatoon</t>
  </si>
  <si>
    <t>405 Aman Heights Apartment Phoolbagh Colony</t>
  </si>
  <si>
    <t>405 Aman Heights Apartment Phoolbagh Colony, Lucknow, UP</t>
  </si>
  <si>
    <t>Banaras Hindu University, Varanasi</t>
  </si>
  <si>
    <t>uneza47@gmail.com</t>
  </si>
  <si>
    <t>Anry Malsawma</t>
  </si>
  <si>
    <t>Lianchhingi</t>
  </si>
  <si>
    <t xml:space="preserve">Thingsul Tlangnuam </t>
  </si>
  <si>
    <t>Aizawl</t>
  </si>
  <si>
    <t>Thingsul Tlangnuam, Aizawl, Mizoram</t>
  </si>
  <si>
    <t>Christian</t>
  </si>
  <si>
    <t>Diabetoogy</t>
  </si>
  <si>
    <t>Mithilesh Kumar Verma</t>
  </si>
  <si>
    <t>Tara Devi</t>
  </si>
  <si>
    <t>Vill-Nathupur Post-Mahmudabad</t>
  </si>
  <si>
    <t>Sitapur</t>
  </si>
  <si>
    <t>9415979758/6394806317</t>
  </si>
  <si>
    <t>drkuldeep.2010@gmail.com</t>
  </si>
  <si>
    <t>KGPD190006</t>
  </si>
  <si>
    <t>Pain Management</t>
  </si>
  <si>
    <t>Shashank Kumar</t>
  </si>
  <si>
    <t>Mewa Lal</t>
  </si>
  <si>
    <t>Shanti Lal</t>
  </si>
  <si>
    <t>6C/701 Vrindavan Yojna Raeberelli Road</t>
  </si>
  <si>
    <t>shash672009@gmail.com</t>
  </si>
  <si>
    <t>Neuro Anaesthesia &amp; Neuro Critical Care</t>
  </si>
  <si>
    <t>Raj Bahadur Verma</t>
  </si>
  <si>
    <t>Rita Verma</t>
  </si>
  <si>
    <t>Mohalla Pachgara Tehsil Fatehpur</t>
  </si>
  <si>
    <t>Barabanki</t>
  </si>
  <si>
    <t>Era's Lucknow Medical College &amp; Hospital</t>
  </si>
  <si>
    <t>Pediatric Anaesthesia</t>
  </si>
  <si>
    <t>Kriti Nagar</t>
  </si>
  <si>
    <t>Parvesh Nagar</t>
  </si>
  <si>
    <t>B-604 Fortuna Apartments New Hyderabad</t>
  </si>
  <si>
    <t>kriti.1188@gmail.com</t>
  </si>
  <si>
    <t>Reproductive Medicine</t>
  </si>
  <si>
    <t>Krishna Pandey</t>
  </si>
  <si>
    <t>N 15/151 A1 Sudamapur Badi Gaibi PO-Bajardiha</t>
  </si>
  <si>
    <t>drkhushbu.pandey@gmail.com</t>
  </si>
  <si>
    <t>Anaesthesia (Critical Care)</t>
  </si>
  <si>
    <t>Shailam Saxena</t>
  </si>
  <si>
    <t>M-1748 Sector-I LDA Colony Kanpur Road</t>
  </si>
  <si>
    <t>Maharani Laxmi Bai Medical College</t>
  </si>
  <si>
    <t>prashasti44@gmail.com</t>
  </si>
  <si>
    <t xml:space="preserve">Neuro Anaesthesia </t>
  </si>
  <si>
    <t>Girish Chandra</t>
  </si>
  <si>
    <t>Shyama Devi</t>
  </si>
  <si>
    <t>Flat No: 102 Tulip-C Omaxe Residency-1 Gomti Nagar Ext. Sector-7 Arjunganj</t>
  </si>
  <si>
    <t>Gajra Raja Medical College Gwalior</t>
  </si>
  <si>
    <t>dranu2k1@gmail.com</t>
  </si>
  <si>
    <t>Girija Shankar Dutt Pandey</t>
  </si>
  <si>
    <t>Sushma Pandey</t>
  </si>
  <si>
    <t>728-C Rajendranagar (East) Gorakhnath</t>
  </si>
  <si>
    <t>School of Tropical Medicine, CR Avenue Kolkata</t>
  </si>
  <si>
    <t>saurabhp2013@gmail.com</t>
  </si>
  <si>
    <t>Hepatology</t>
  </si>
  <si>
    <t>Urmila Devi</t>
  </si>
  <si>
    <t>Sant Nagar Paschimi Sidhauli</t>
  </si>
  <si>
    <t>LLRM Medical College Chaudhary Charan Singh University Meerut</t>
  </si>
  <si>
    <t>verma79537@gmail.com</t>
  </si>
  <si>
    <t>Critical Care Medicine</t>
  </si>
  <si>
    <t>Phool Shree</t>
  </si>
  <si>
    <t>33/535 Govind Nagar</t>
  </si>
  <si>
    <t>Bhind</t>
  </si>
  <si>
    <t>Institute of Medical Science Varanasi</t>
  </si>
  <si>
    <t>dr.rahulkatiyar@gmail.com</t>
  </si>
  <si>
    <t>Diabetology</t>
  </si>
  <si>
    <t>Ashama Khatoon</t>
  </si>
  <si>
    <t>JMMCH Aligarh</t>
  </si>
  <si>
    <t>ayasha.salim@yahoo.com</t>
  </si>
  <si>
    <t>Trauma Surgery</t>
  </si>
  <si>
    <t>Pushpa Singh</t>
  </si>
  <si>
    <t>Village &amp; Post-Pawai</t>
  </si>
  <si>
    <t>Azamgarh</t>
  </si>
  <si>
    <t>Manju Gupta</t>
  </si>
  <si>
    <t>55 Tripolia Batasha Mandi Chowk</t>
  </si>
  <si>
    <t>Suraj Mukhi Gupta</t>
  </si>
  <si>
    <t>W/C-13 Ballabh Nagar Colony Near ARTO office</t>
  </si>
  <si>
    <t>Pilibhit</t>
  </si>
  <si>
    <t>S N Medical College Agra</t>
  </si>
  <si>
    <t>drsharad2005@gmail.com</t>
  </si>
  <si>
    <t>Uma Srivastava</t>
  </si>
  <si>
    <t>15 Master Plan Road New Lajpat Kunj</t>
  </si>
  <si>
    <t>M S Ramaiha Medical College Bangalore Karnataka</t>
  </si>
  <si>
    <t>Pushpa Yadav</t>
  </si>
  <si>
    <t>183 Ghuramau Banglow</t>
  </si>
  <si>
    <t>Sitapr</t>
  </si>
  <si>
    <t>dr.ambujyadav@gmail.com</t>
  </si>
  <si>
    <t>Avaneesh Kumar Gautam</t>
  </si>
  <si>
    <t>Ram Autar</t>
  </si>
  <si>
    <t>Manju Lata</t>
  </si>
  <si>
    <t>Hafizpur Gola Gokaran Nath</t>
  </si>
  <si>
    <t>Kheri</t>
  </si>
  <si>
    <t>University of Medical Sciences UP</t>
  </si>
  <si>
    <t>Geeta Gupta</t>
  </si>
  <si>
    <t>97/27 Vinobha Nagar Gandhi Gram</t>
  </si>
  <si>
    <t>UPUMS Saifai</t>
  </si>
  <si>
    <t>kg09.rachana@gmail.com</t>
  </si>
  <si>
    <t>Kavita Singh</t>
  </si>
  <si>
    <t>House No: 48 Juranchapra Road No-3</t>
  </si>
  <si>
    <t>Muzaffarpur</t>
  </si>
  <si>
    <t>KIMS Hubli Dharwad</t>
  </si>
  <si>
    <t>pratihaima@gmail.com</t>
  </si>
  <si>
    <t>Subject</t>
  </si>
  <si>
    <t>Admission Year</t>
  </si>
  <si>
    <t>Aadhar No</t>
  </si>
  <si>
    <t>PDCC</t>
  </si>
  <si>
    <t>KGPD200001</t>
  </si>
  <si>
    <t>Critical Care Anaesthesiology</t>
  </si>
  <si>
    <t>King George's Medical University, Lucknow</t>
  </si>
  <si>
    <t>Manjari Bansal</t>
  </si>
  <si>
    <t>Vijay Bansal</t>
  </si>
  <si>
    <t>Sunita Bansal</t>
  </si>
  <si>
    <t>148 Manas Nagar</t>
  </si>
  <si>
    <t>Dr. Ram Manohar Lohia Institute of Medical Sciences Lucknow</t>
  </si>
  <si>
    <t>mnjrbansal@gmail.com</t>
  </si>
  <si>
    <t>KGPD200002</t>
  </si>
  <si>
    <t>Ashish Gupta</t>
  </si>
  <si>
    <t>Amrit Lal Gupta</t>
  </si>
  <si>
    <t>Jadawati Gupta</t>
  </si>
  <si>
    <t>138 New Mal Godam Road</t>
  </si>
  <si>
    <t>ashish.g34@gmail.com</t>
  </si>
  <si>
    <t>KGPD200003</t>
  </si>
  <si>
    <t>Matendra Singh Yadav</t>
  </si>
  <si>
    <t>Ram Darash Singh Yadav</t>
  </si>
  <si>
    <t>Mira Devi</t>
  </si>
  <si>
    <t>Village-Lalanpur Post-Maharajganj</t>
  </si>
  <si>
    <t>Ghazipur</t>
  </si>
  <si>
    <t>Institute of Medical Sciences BHU Varanasi</t>
  </si>
  <si>
    <t>matybhu49@gmail.com</t>
  </si>
  <si>
    <t>KGPD200004</t>
  </si>
  <si>
    <t>Padmaja Pallavi</t>
  </si>
  <si>
    <t>Ram Babu</t>
  </si>
  <si>
    <t>Vandana Singh</t>
  </si>
  <si>
    <t>201-Manjoosha Apartment Kaviraman Path Nageshwar Colony East Borjng Road</t>
  </si>
  <si>
    <t>Era's Medical College Lucknow</t>
  </si>
  <si>
    <t>padmaza.pallavi@gmail.com</t>
  </si>
  <si>
    <t>KGPD200005</t>
  </si>
  <si>
    <t>Anjali Singh</t>
  </si>
  <si>
    <t>F-2374 Rajajipuram Near Ankur Nursing Home</t>
  </si>
  <si>
    <t>School of Medical Sciences &amp; Research Sharda University</t>
  </si>
  <si>
    <t>dr.aditirajan@gmail.com</t>
  </si>
  <si>
    <t>KGPD200006</t>
  </si>
  <si>
    <t>Anushapreethi S</t>
  </si>
  <si>
    <t>Seenumani S</t>
  </si>
  <si>
    <t>Abhiramisundari S</t>
  </si>
  <si>
    <t>126 Vadavandai Street Vandavasi Taluk Vedal</t>
  </si>
  <si>
    <t>Tiruvannamalai</t>
  </si>
  <si>
    <t>Tamilnadu</t>
  </si>
  <si>
    <t>Uttar Pradesh University of Medical Sciences Saifai Etawah</t>
  </si>
  <si>
    <t>anushapreethi87@gmail.com</t>
  </si>
  <si>
    <t>Jayanti Jamuda</t>
  </si>
  <si>
    <t>AT-Kahneipur PO-Jajpur Road PS-Jajpur Road</t>
  </si>
  <si>
    <t>Jajpur</t>
  </si>
  <si>
    <t>Odisha</t>
  </si>
  <si>
    <t>birendrajamuda23@gmail.com</t>
  </si>
  <si>
    <t>KGPD200008</t>
  </si>
  <si>
    <t>Neha Shrivastava</t>
  </si>
  <si>
    <t>N K Shrivastava</t>
  </si>
  <si>
    <t>Meera Shrivastava</t>
  </si>
  <si>
    <t>104 Riddhi Siddhi Enclave Kunhadi Bundi Road</t>
  </si>
  <si>
    <t>Kota</t>
  </si>
  <si>
    <t>Govt. Medical College Kota Rajasthan</t>
  </si>
  <si>
    <t>dr.nehashri.88@gmail.com</t>
  </si>
  <si>
    <t>Fellowship</t>
  </si>
  <si>
    <t>KGFS200001</t>
  </si>
  <si>
    <t>Ashish Tiwari</t>
  </si>
  <si>
    <t>Mukesh Tiwari</t>
  </si>
  <si>
    <t>Krishna Tiwari</t>
  </si>
  <si>
    <t>HIG 37 Janki Nagar</t>
  </si>
  <si>
    <t>Jabalpur</t>
  </si>
  <si>
    <t>aashishtiwari@live.com</t>
  </si>
  <si>
    <t>KGFS200002</t>
  </si>
  <si>
    <t>Gyana Ranjan Nayak</t>
  </si>
  <si>
    <t>Niranjan Nayak</t>
  </si>
  <si>
    <t>Saraswati Nayak</t>
  </si>
  <si>
    <t>Plot-1183/3459 Mahabir Colony Old Town</t>
  </si>
  <si>
    <t>Bhubaneshwar</t>
  </si>
  <si>
    <t>drgyana10@gmail.com</t>
  </si>
  <si>
    <t>KGPD210001</t>
  </si>
  <si>
    <t>KGPD210002</t>
  </si>
  <si>
    <t>KGPD210003</t>
  </si>
  <si>
    <t>PC &amp; PNDT</t>
  </si>
  <si>
    <t>KGPT210001</t>
  </si>
  <si>
    <t>King George Medical University Lucknow</t>
  </si>
  <si>
    <t>Vinay Shankar Pandey</t>
  </si>
  <si>
    <t>Arjun Pandey</t>
  </si>
  <si>
    <t>Geeta Pandey</t>
  </si>
  <si>
    <t>Village &amp; Post Deokali</t>
  </si>
  <si>
    <t>vspkgmc@gmail.com</t>
  </si>
  <si>
    <t>KGPT210002</t>
  </si>
  <si>
    <t>Dilip Kumar Verma</t>
  </si>
  <si>
    <t>Amber Lal Verma</t>
  </si>
  <si>
    <t>New Life Hospital Mela Road Babaganj</t>
  </si>
  <si>
    <t>Bahraich</t>
  </si>
  <si>
    <t>drdilipverma07@gmail.com</t>
  </si>
  <si>
    <t>KGPT210003</t>
  </si>
  <si>
    <t>Anurag Prakash Sharma</t>
  </si>
  <si>
    <t>Anand Prakash Sharma</t>
  </si>
  <si>
    <t>Nirmala Sharma</t>
  </si>
  <si>
    <t>72 Ashok Colony</t>
  </si>
  <si>
    <t>HIMS Dehradun</t>
  </si>
  <si>
    <t>dranuragg@gmail.com</t>
  </si>
  <si>
    <t xml:space="preserve">PDCC in critical care Medicine </t>
  </si>
  <si>
    <t>PDCC- Infectious Disease( medicine)</t>
  </si>
  <si>
    <t>PDCC IN Arthoplasty</t>
  </si>
  <si>
    <t>PDCC in Infectious Disease(medicine)</t>
  </si>
</sst>
</file>

<file path=xl/styles.xml><?xml version="1.0" encoding="utf-8"?>
<styleSheet xmlns="http://schemas.openxmlformats.org/spreadsheetml/2006/main">
  <numFmts count="3">
    <numFmt numFmtId="164" formatCode="[$-409]d/mmm/yyyy;@"/>
    <numFmt numFmtId="165" formatCode="[$-409]d\-mmm\-yyyy;@"/>
    <numFmt numFmtId="166" formatCode="[$-409]d\-mmm\-yy;@"/>
  </numFmts>
  <fonts count="1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u/>
      <sz val="11"/>
      <color theme="10"/>
      <name val="Calibri"/>
      <family val="2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1"/>
      <color indexed="8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1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8" fillId="0" borderId="0"/>
  </cellStyleXfs>
  <cellXfs count="109">
    <xf numFmtId="0" fontId="0" fillId="0" borderId="0" xfId="0"/>
    <xf numFmtId="0" fontId="2" fillId="0" borderId="0" xfId="0" applyFont="1" applyAlignment="1">
      <alignment horizontal="left" indent="15"/>
    </xf>
    <xf numFmtId="0" fontId="3" fillId="0" borderId="1" xfId="0" applyFont="1" applyBorder="1" applyAlignment="1">
      <alignment vertical="top" wrapText="1"/>
    </xf>
    <xf numFmtId="0" fontId="3" fillId="0" borderId="2" xfId="0" applyFont="1" applyBorder="1" applyAlignment="1">
      <alignment vertical="top" wrapText="1"/>
    </xf>
    <xf numFmtId="0" fontId="3" fillId="0" borderId="3" xfId="0" applyFont="1" applyBorder="1" applyAlignment="1">
      <alignment vertical="top" wrapText="1"/>
    </xf>
    <xf numFmtId="0" fontId="3" fillId="0" borderId="4" xfId="0" applyFont="1" applyBorder="1" applyAlignment="1">
      <alignment vertical="top" wrapText="1"/>
    </xf>
    <xf numFmtId="0" fontId="3" fillId="0" borderId="5" xfId="0" applyFont="1" applyBorder="1" applyAlignment="1">
      <alignment vertical="top" wrapText="1"/>
    </xf>
    <xf numFmtId="0" fontId="0" fillId="0" borderId="6" xfId="0" applyBorder="1" applyAlignment="1">
      <alignment vertical="top" wrapText="1"/>
    </xf>
    <xf numFmtId="0" fontId="3" fillId="0" borderId="6" xfId="0" applyFont="1" applyBorder="1" applyAlignment="1">
      <alignment vertical="top" wrapText="1"/>
    </xf>
    <xf numFmtId="0" fontId="4" fillId="0" borderId="6" xfId="1" applyBorder="1" applyAlignment="1" applyProtection="1">
      <alignment vertical="top" wrapText="1"/>
    </xf>
    <xf numFmtId="0" fontId="2" fillId="0" borderId="0" xfId="0" applyFont="1"/>
    <xf numFmtId="0" fontId="0" fillId="0" borderId="4" xfId="0" applyBorder="1" applyAlignment="1">
      <alignment vertical="top" wrapText="1"/>
    </xf>
    <xf numFmtId="0" fontId="3" fillId="0" borderId="0" xfId="0" applyFont="1" applyFill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7" fillId="2" borderId="7" xfId="2" applyFont="1" applyFill="1" applyBorder="1" applyAlignment="1">
      <alignment horizontal="center" wrapText="1"/>
    </xf>
    <xf numFmtId="0" fontId="7" fillId="2" borderId="7" xfId="2" applyFont="1" applyFill="1" applyBorder="1" applyAlignment="1">
      <alignment horizontal="left" wrapText="1"/>
    </xf>
    <xf numFmtId="164" fontId="7" fillId="2" borderId="7" xfId="2" applyNumberFormat="1" applyFont="1" applyFill="1" applyBorder="1" applyAlignment="1">
      <alignment horizontal="left" wrapText="1"/>
    </xf>
    <xf numFmtId="0" fontId="9" fillId="3" borderId="7" xfId="3" applyFont="1" applyFill="1" applyBorder="1" applyAlignment="1">
      <alignment horizontal="left"/>
    </xf>
    <xf numFmtId="0" fontId="9" fillId="3" borderId="7" xfId="3" applyFont="1" applyFill="1" applyBorder="1" applyAlignment="1">
      <alignment horizontal="left" wrapText="1"/>
    </xf>
    <xf numFmtId="1" fontId="9" fillId="3" borderId="7" xfId="3" applyNumberFormat="1" applyFont="1" applyFill="1" applyBorder="1" applyAlignment="1">
      <alignment horizontal="left" wrapText="1"/>
    </xf>
    <xf numFmtId="0" fontId="1" fillId="4" borderId="8" xfId="0" applyFont="1" applyFill="1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7" xfId="0" applyBorder="1" applyAlignment="1">
      <alignment horizontal="center"/>
    </xf>
    <xf numFmtId="0" fontId="10" fillId="0" borderId="7" xfId="0" applyFont="1" applyFill="1" applyBorder="1" applyAlignment="1">
      <alignment horizontal="center"/>
    </xf>
    <xf numFmtId="0" fontId="5" fillId="0" borderId="7" xfId="0" applyFont="1" applyBorder="1" applyAlignment="1">
      <alignment horizontal="left" wrapText="1"/>
    </xf>
    <xf numFmtId="0" fontId="0" fillId="0" borderId="7" xfId="0" applyBorder="1" applyAlignment="1">
      <alignment horizontal="left" wrapText="1"/>
    </xf>
    <xf numFmtId="165" fontId="0" fillId="0" borderId="7" xfId="0" applyNumberFormat="1" applyFill="1" applyBorder="1"/>
    <xf numFmtId="0" fontId="0" fillId="0" borderId="7" xfId="0" applyNumberFormat="1" applyFill="1" applyBorder="1" applyAlignment="1">
      <alignment wrapText="1"/>
    </xf>
    <xf numFmtId="0" fontId="0" fillId="0" borderId="7" xfId="0" applyFill="1" applyBorder="1" applyAlignment="1">
      <alignment wrapText="1"/>
    </xf>
    <xf numFmtId="0" fontId="0" fillId="0" borderId="7" xfId="0" applyFill="1" applyBorder="1"/>
    <xf numFmtId="1" fontId="0" fillId="0" borderId="7" xfId="0" applyNumberFormat="1" applyBorder="1" applyAlignment="1">
      <alignment horizontal="left"/>
    </xf>
    <xf numFmtId="0" fontId="0" fillId="0" borderId="8" xfId="0" applyBorder="1" applyAlignment="1">
      <alignment horizontal="left"/>
    </xf>
    <xf numFmtId="164" fontId="0" fillId="0" borderId="7" xfId="0" applyNumberFormat="1" applyBorder="1" applyAlignment="1">
      <alignment horizontal="left"/>
    </xf>
    <xf numFmtId="0" fontId="4" fillId="0" borderId="7" xfId="1" applyBorder="1" applyAlignment="1" applyProtection="1">
      <alignment horizontal="left" wrapText="1"/>
    </xf>
    <xf numFmtId="0" fontId="10" fillId="0" borderId="9" xfId="0" applyFont="1" applyFill="1" applyBorder="1" applyAlignment="1">
      <alignment horizontal="center"/>
    </xf>
    <xf numFmtId="0" fontId="0" fillId="0" borderId="9" xfId="0" applyBorder="1" applyAlignment="1">
      <alignment horizontal="left" wrapText="1"/>
    </xf>
    <xf numFmtId="0" fontId="0" fillId="0" borderId="9" xfId="0" applyBorder="1" applyAlignment="1">
      <alignment horizontal="left"/>
    </xf>
    <xf numFmtId="164" fontId="0" fillId="0" borderId="9" xfId="0" applyNumberFormat="1" applyBorder="1" applyAlignment="1">
      <alignment horizontal="left"/>
    </xf>
    <xf numFmtId="1" fontId="0" fillId="0" borderId="9" xfId="0" applyNumberFormat="1" applyBorder="1" applyAlignment="1">
      <alignment horizontal="left"/>
    </xf>
    <xf numFmtId="0" fontId="4" fillId="0" borderId="9" xfId="1" applyBorder="1" applyAlignment="1" applyProtection="1">
      <alignment horizontal="left" wrapText="1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left"/>
    </xf>
    <xf numFmtId="0" fontId="0" fillId="0" borderId="7" xfId="0" applyBorder="1" applyAlignment="1">
      <alignment horizontal="center" wrapText="1"/>
    </xf>
    <xf numFmtId="0" fontId="10" fillId="0" borderId="7" xfId="0" applyFont="1" applyFill="1" applyBorder="1" applyAlignment="1">
      <alignment horizontal="center" wrapText="1"/>
    </xf>
    <xf numFmtId="164" fontId="0" fillId="0" borderId="7" xfId="0" applyNumberFormat="1" applyBorder="1" applyAlignment="1">
      <alignment horizontal="left" wrapText="1"/>
    </xf>
    <xf numFmtId="1" fontId="0" fillId="0" borderId="7" xfId="0" applyNumberFormat="1" applyBorder="1" applyAlignment="1">
      <alignment horizontal="left" wrapText="1"/>
    </xf>
    <xf numFmtId="0" fontId="4" fillId="0" borderId="8" xfId="1" applyBorder="1" applyAlignment="1" applyProtection="1">
      <alignment horizontal="left" wrapText="1"/>
    </xf>
    <xf numFmtId="0" fontId="4" fillId="0" borderId="8" xfId="1" applyBorder="1" applyAlignment="1" applyProtection="1">
      <alignment horizontal="left"/>
    </xf>
    <xf numFmtId="164" fontId="7" fillId="2" borderId="7" xfId="2" applyNumberFormat="1" applyFont="1" applyFill="1" applyBorder="1" applyAlignment="1">
      <alignment horizontal="center" wrapText="1"/>
    </xf>
    <xf numFmtId="0" fontId="9" fillId="3" borderId="7" xfId="0" applyFont="1" applyFill="1" applyBorder="1"/>
    <xf numFmtId="0" fontId="9" fillId="3" borderId="7" xfId="0" applyFont="1" applyFill="1" applyBorder="1" applyAlignment="1">
      <alignment wrapText="1"/>
    </xf>
    <xf numFmtId="1" fontId="9" fillId="3" borderId="7" xfId="0" applyNumberFormat="1" applyFont="1" applyFill="1" applyBorder="1" applyAlignment="1">
      <alignment wrapText="1"/>
    </xf>
    <xf numFmtId="0" fontId="9" fillId="4" borderId="7" xfId="0" applyFont="1" applyFill="1" applyBorder="1" applyAlignment="1">
      <alignment wrapText="1"/>
    </xf>
    <xf numFmtId="0" fontId="10" fillId="0" borderId="7" xfId="0" applyFont="1" applyBorder="1" applyAlignment="1">
      <alignment horizontal="center"/>
    </xf>
    <xf numFmtId="0" fontId="10" fillId="0" borderId="7" xfId="0" applyFont="1" applyBorder="1"/>
    <xf numFmtId="0" fontId="10" fillId="0" borderId="7" xfId="0" applyFont="1" applyBorder="1" applyAlignment="1">
      <alignment wrapText="1"/>
    </xf>
    <xf numFmtId="164" fontId="10" fillId="0" borderId="7" xfId="0" applyNumberFormat="1" applyFont="1" applyBorder="1"/>
    <xf numFmtId="0" fontId="10" fillId="0" borderId="7" xfId="0" applyFont="1" applyBorder="1" applyAlignment="1">
      <alignment horizontal="center" wrapText="1"/>
    </xf>
    <xf numFmtId="0" fontId="10" fillId="0" borderId="0" xfId="0" applyFont="1"/>
    <xf numFmtId="1" fontId="10" fillId="0" borderId="7" xfId="0" applyNumberFormat="1" applyFont="1" applyBorder="1"/>
    <xf numFmtId="0" fontId="4" fillId="0" borderId="7" xfId="1" applyBorder="1" applyAlignment="1" applyProtection="1">
      <alignment wrapText="1"/>
    </xf>
    <xf numFmtId="0" fontId="0" fillId="0" borderId="7" xfId="0" applyBorder="1" applyAlignment="1">
      <alignment wrapText="1"/>
    </xf>
    <xf numFmtId="164" fontId="0" fillId="0" borderId="7" xfId="0" applyNumberFormat="1" applyBorder="1"/>
    <xf numFmtId="0" fontId="0" fillId="0" borderId="7" xfId="0" applyBorder="1"/>
    <xf numFmtId="1" fontId="0" fillId="0" borderId="7" xfId="0" applyNumberFormat="1" applyBorder="1"/>
    <xf numFmtId="166" fontId="7" fillId="2" borderId="7" xfId="2" applyNumberFormat="1" applyFont="1" applyFill="1" applyBorder="1" applyAlignment="1">
      <alignment horizontal="center" wrapText="1"/>
    </xf>
    <xf numFmtId="0" fontId="1" fillId="3" borderId="7" xfId="0" applyFont="1" applyFill="1" applyBorder="1" applyAlignment="1">
      <alignment wrapText="1"/>
    </xf>
    <xf numFmtId="0" fontId="10" fillId="0" borderId="7" xfId="0" applyFont="1" applyBorder="1" applyAlignment="1">
      <alignment horizontal="left" wrapText="1"/>
    </xf>
    <xf numFmtId="14" fontId="0" fillId="0" borderId="7" xfId="0" applyNumberFormat="1" applyBorder="1" applyAlignment="1">
      <alignment wrapText="1"/>
    </xf>
    <xf numFmtId="1" fontId="0" fillId="0" borderId="7" xfId="0" applyNumberFormat="1" applyBorder="1" applyAlignment="1">
      <alignment wrapText="1"/>
    </xf>
    <xf numFmtId="14" fontId="0" fillId="0" borderId="7" xfId="0" applyNumberFormat="1" applyBorder="1"/>
    <xf numFmtId="0" fontId="1" fillId="4" borderId="7" xfId="0" applyFont="1" applyFill="1" applyBorder="1" applyAlignment="1">
      <alignment horizontal="left" wrapText="1"/>
    </xf>
    <xf numFmtId="0" fontId="0" fillId="0" borderId="7" xfId="0" applyFont="1" applyBorder="1" applyAlignment="1">
      <alignment horizontal="center"/>
    </xf>
    <xf numFmtId="0" fontId="0" fillId="0" borderId="7" xfId="0" applyFont="1" applyBorder="1" applyAlignment="1">
      <alignment horizontal="left"/>
    </xf>
    <xf numFmtId="0" fontId="0" fillId="0" borderId="7" xfId="0" applyFont="1" applyBorder="1" applyAlignment="1">
      <alignment horizontal="left" wrapText="1"/>
    </xf>
    <xf numFmtId="165" fontId="0" fillId="0" borderId="7" xfId="0" applyNumberFormat="1" applyFont="1" applyFill="1" applyBorder="1"/>
    <xf numFmtId="0" fontId="0" fillId="0" borderId="7" xfId="0" applyNumberFormat="1" applyFont="1" applyFill="1" applyBorder="1" applyAlignment="1">
      <alignment wrapText="1"/>
    </xf>
    <xf numFmtId="0" fontId="0" fillId="0" borderId="7" xfId="0" applyFont="1" applyFill="1" applyBorder="1" applyAlignment="1">
      <alignment wrapText="1"/>
    </xf>
    <xf numFmtId="0" fontId="0" fillId="0" borderId="7" xfId="0" applyFont="1" applyFill="1" applyBorder="1"/>
    <xf numFmtId="1" fontId="0" fillId="0" borderId="7" xfId="0" applyNumberFormat="1" applyFont="1" applyBorder="1" applyAlignment="1">
      <alignment horizontal="left"/>
    </xf>
    <xf numFmtId="0" fontId="4" fillId="0" borderId="7" xfId="1" applyFont="1" applyBorder="1" applyAlignment="1" applyProtection="1">
      <alignment horizontal="left" wrapText="1"/>
    </xf>
    <xf numFmtId="164" fontId="0" fillId="0" borderId="7" xfId="0" applyNumberFormat="1" applyFont="1" applyBorder="1" applyAlignment="1">
      <alignment horizontal="left"/>
    </xf>
    <xf numFmtId="0" fontId="9" fillId="3" borderId="7" xfId="3" applyFont="1" applyFill="1" applyBorder="1" applyAlignment="1">
      <alignment horizontal="center"/>
    </xf>
    <xf numFmtId="0" fontId="9" fillId="3" borderId="7" xfId="3" applyFont="1" applyFill="1" applyBorder="1" applyAlignment="1">
      <alignment horizontal="center" wrapText="1"/>
    </xf>
    <xf numFmtId="1" fontId="9" fillId="3" borderId="7" xfId="3" applyNumberFormat="1" applyFont="1" applyFill="1" applyBorder="1" applyAlignment="1">
      <alignment horizontal="center" wrapText="1"/>
    </xf>
    <xf numFmtId="0" fontId="5" fillId="0" borderId="11" xfId="0" applyFont="1" applyBorder="1" applyAlignment="1">
      <alignment horizontal="left"/>
    </xf>
    <xf numFmtId="164" fontId="0" fillId="0" borderId="7" xfId="0" applyNumberFormat="1" applyBorder="1" applyAlignment="1">
      <alignment horizontal="center" wrapText="1"/>
    </xf>
    <xf numFmtId="0" fontId="0" fillId="0" borderId="11" xfId="0" applyBorder="1"/>
    <xf numFmtId="164" fontId="0" fillId="0" borderId="7" xfId="0" applyNumberFormat="1" applyBorder="1" applyAlignment="1">
      <alignment horizontal="center"/>
    </xf>
    <xf numFmtId="0" fontId="0" fillId="0" borderId="7" xfId="0" applyFill="1" applyBorder="1" applyAlignment="1">
      <alignment horizontal="center" wrapText="1"/>
    </xf>
    <xf numFmtId="0" fontId="0" fillId="0" borderId="7" xfId="0" applyFill="1" applyBorder="1" applyAlignment="1">
      <alignment horizontal="center"/>
    </xf>
    <xf numFmtId="0" fontId="1" fillId="5" borderId="7" xfId="0" applyFont="1" applyFill="1" applyBorder="1" applyAlignment="1">
      <alignment horizontal="center"/>
    </xf>
    <xf numFmtId="0" fontId="1" fillId="5" borderId="7" xfId="0" applyFont="1" applyFill="1" applyBorder="1"/>
    <xf numFmtId="0" fontId="1" fillId="5" borderId="7" xfId="0" applyFont="1" applyFill="1" applyBorder="1" applyAlignment="1">
      <alignment horizontal="center" wrapText="1"/>
    </xf>
    <xf numFmtId="164" fontId="1" fillId="5" borderId="7" xfId="0" applyNumberFormat="1" applyFont="1" applyFill="1" applyBorder="1" applyAlignment="1">
      <alignment horizontal="center"/>
    </xf>
    <xf numFmtId="1" fontId="1" fillId="5" borderId="7" xfId="0" applyNumberFormat="1" applyFont="1" applyFill="1" applyBorder="1" applyAlignment="1">
      <alignment horizontal="center" wrapText="1"/>
    </xf>
    <xf numFmtId="1" fontId="1" fillId="5" borderId="7" xfId="0" applyNumberFormat="1" applyFont="1" applyFill="1" applyBorder="1" applyAlignment="1">
      <alignment horizontal="center"/>
    </xf>
    <xf numFmtId="164" fontId="0" fillId="0" borderId="7" xfId="0" applyNumberFormat="1" applyFill="1" applyBorder="1" applyAlignment="1">
      <alignment horizontal="center"/>
    </xf>
    <xf numFmtId="1" fontId="0" fillId="0" borderId="7" xfId="0" applyNumberFormat="1" applyFill="1" applyBorder="1"/>
    <xf numFmtId="0" fontId="4" fillId="0" borderId="7" xfId="1" applyFill="1" applyBorder="1" applyAlignment="1" applyProtection="1">
      <alignment wrapText="1"/>
    </xf>
    <xf numFmtId="0" fontId="0" fillId="0" borderId="7" xfId="0" applyBorder="1" applyAlignment="1"/>
    <xf numFmtId="0" fontId="3" fillId="0" borderId="7" xfId="0" applyFont="1" applyBorder="1" applyAlignment="1">
      <alignment vertical="top" wrapText="1"/>
    </xf>
    <xf numFmtId="0" fontId="3" fillId="0" borderId="7" xfId="0" applyFont="1" applyFill="1" applyBorder="1" applyAlignment="1">
      <alignment vertical="top" wrapText="1"/>
    </xf>
    <xf numFmtId="0" fontId="0" fillId="0" borderId="7" xfId="0" applyBorder="1" applyAlignment="1">
      <alignment vertical="top" wrapText="1"/>
    </xf>
    <xf numFmtId="0" fontId="4" fillId="0" borderId="7" xfId="1" applyBorder="1" applyAlignment="1" applyProtection="1">
      <alignment vertical="top" wrapText="1"/>
    </xf>
    <xf numFmtId="0" fontId="2" fillId="0" borderId="7" xfId="0" applyFont="1" applyBorder="1" applyAlignment="1">
      <alignment vertical="top" wrapText="1"/>
    </xf>
    <xf numFmtId="0" fontId="1" fillId="0" borderId="7" xfId="0" applyFont="1" applyBorder="1" applyAlignment="1">
      <alignment vertical="top" wrapText="1"/>
    </xf>
    <xf numFmtId="0" fontId="0" fillId="0" borderId="0" xfId="0" applyAlignment="1">
      <alignment wrapText="1"/>
    </xf>
    <xf numFmtId="0" fontId="11" fillId="0" borderId="0" xfId="0" applyFont="1"/>
  </cellXfs>
  <cellStyles count="4">
    <cellStyle name="Hyperlink" xfId="1" builtinId="8"/>
    <cellStyle name="Normal" xfId="0" builtinId="0"/>
    <cellStyle name="Normal 2" xfId="3"/>
    <cellStyle name="Normal_Sheet1" xfId="2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daminisingh77777@gmail.com" TargetMode="External"/><Relationship Id="rId13" Type="http://schemas.openxmlformats.org/officeDocument/2006/relationships/hyperlink" Target="mailto:vspkgmc@gmail.com" TargetMode="External"/><Relationship Id="rId3" Type="http://schemas.openxmlformats.org/officeDocument/2006/relationships/hyperlink" Target="mailto:daminisingh77777@gmail.com" TargetMode="External"/><Relationship Id="rId7" Type="http://schemas.openxmlformats.org/officeDocument/2006/relationships/hyperlink" Target="mailto:akshay.mohan09@gmail.com" TargetMode="External"/><Relationship Id="rId12" Type="http://schemas.openxmlformats.org/officeDocument/2006/relationships/hyperlink" Target="mailto:daminisingh77777@gmail.com" TargetMode="External"/><Relationship Id="rId2" Type="http://schemas.openxmlformats.org/officeDocument/2006/relationships/hyperlink" Target="mailto:daminisingh77777@gmail.com" TargetMode="External"/><Relationship Id="rId16" Type="http://schemas.openxmlformats.org/officeDocument/2006/relationships/printerSettings" Target="../printerSettings/printerSettings1.bin"/><Relationship Id="rId1" Type="http://schemas.openxmlformats.org/officeDocument/2006/relationships/hyperlink" Target="mailto:daminisingh77777@gmail.com" TargetMode="External"/><Relationship Id="rId6" Type="http://schemas.openxmlformats.org/officeDocument/2006/relationships/hyperlink" Target="mailto:Drvarunsharma1824@gmail.com" TargetMode="External"/><Relationship Id="rId11" Type="http://schemas.openxmlformats.org/officeDocument/2006/relationships/hyperlink" Target="mailto:daminisingh77777@gmail.com" TargetMode="External"/><Relationship Id="rId5" Type="http://schemas.openxmlformats.org/officeDocument/2006/relationships/hyperlink" Target="mailto:daminisingh77777@gmail.com" TargetMode="External"/><Relationship Id="rId15" Type="http://schemas.openxmlformats.org/officeDocument/2006/relationships/hyperlink" Target="mailto:dranuragg@gmail.com" TargetMode="External"/><Relationship Id="rId10" Type="http://schemas.openxmlformats.org/officeDocument/2006/relationships/hyperlink" Target="mailto:daminisingh77777@gmail.com" TargetMode="External"/><Relationship Id="rId4" Type="http://schemas.openxmlformats.org/officeDocument/2006/relationships/hyperlink" Target="mailto:daminisingh77777@gmail.com" TargetMode="External"/><Relationship Id="rId9" Type="http://schemas.openxmlformats.org/officeDocument/2006/relationships/hyperlink" Target="mailto:daminisingh77777@gmail.com" TargetMode="External"/><Relationship Id="rId14" Type="http://schemas.openxmlformats.org/officeDocument/2006/relationships/hyperlink" Target="mailto:drdilipverma07@gmail.com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mary.h.fanai@gmail.com" TargetMode="External"/><Relationship Id="rId13" Type="http://schemas.openxmlformats.org/officeDocument/2006/relationships/hyperlink" Target="mailto:prashasti44@gmail.com" TargetMode="External"/><Relationship Id="rId18" Type="http://schemas.openxmlformats.org/officeDocument/2006/relationships/hyperlink" Target="mailto:ayasha.salim@yahoo.com" TargetMode="External"/><Relationship Id="rId3" Type="http://schemas.openxmlformats.org/officeDocument/2006/relationships/hyperlink" Target="mailto:mary.h.fanai@gmail.com" TargetMode="External"/><Relationship Id="rId21" Type="http://schemas.openxmlformats.org/officeDocument/2006/relationships/hyperlink" Target="mailto:dr.ambujyadav@gmail.com" TargetMode="External"/><Relationship Id="rId7" Type="http://schemas.openxmlformats.org/officeDocument/2006/relationships/hyperlink" Target="mailto:uneza47@gmail.com" TargetMode="External"/><Relationship Id="rId12" Type="http://schemas.openxmlformats.org/officeDocument/2006/relationships/hyperlink" Target="mailto:drkhushbu.pandey@gmail.com" TargetMode="External"/><Relationship Id="rId17" Type="http://schemas.openxmlformats.org/officeDocument/2006/relationships/hyperlink" Target="mailto:dr.rahulkatiyar@gmail.com" TargetMode="External"/><Relationship Id="rId2" Type="http://schemas.openxmlformats.org/officeDocument/2006/relationships/hyperlink" Target="mailto:Anupamarawat454@gmail.com" TargetMode="External"/><Relationship Id="rId16" Type="http://schemas.openxmlformats.org/officeDocument/2006/relationships/hyperlink" Target="mailto:verma79537@gmail.com" TargetMode="External"/><Relationship Id="rId20" Type="http://schemas.openxmlformats.org/officeDocument/2006/relationships/hyperlink" Target="mailto:drshivaverma@gmail.com" TargetMode="External"/><Relationship Id="rId1" Type="http://schemas.openxmlformats.org/officeDocument/2006/relationships/hyperlink" Target="mailto:Birendrajamuda23@gmail.com" TargetMode="External"/><Relationship Id="rId6" Type="http://schemas.openxmlformats.org/officeDocument/2006/relationships/hyperlink" Target="mailto:mimansabaghel25@gmail.com" TargetMode="External"/><Relationship Id="rId11" Type="http://schemas.openxmlformats.org/officeDocument/2006/relationships/hyperlink" Target="mailto:kriti.1188@gmail.com" TargetMode="External"/><Relationship Id="rId5" Type="http://schemas.openxmlformats.org/officeDocument/2006/relationships/hyperlink" Target="mailto:anmuragverma26@gmail.com" TargetMode="External"/><Relationship Id="rId15" Type="http://schemas.openxmlformats.org/officeDocument/2006/relationships/hyperlink" Target="mailto:saurabhp2013@gmail.com" TargetMode="External"/><Relationship Id="rId23" Type="http://schemas.openxmlformats.org/officeDocument/2006/relationships/hyperlink" Target="mailto:pratihaima@gmail.com" TargetMode="External"/><Relationship Id="rId10" Type="http://schemas.openxmlformats.org/officeDocument/2006/relationships/hyperlink" Target="mailto:shash672009@gmail.com" TargetMode="External"/><Relationship Id="rId19" Type="http://schemas.openxmlformats.org/officeDocument/2006/relationships/hyperlink" Target="mailto:drsharad2005@gmail.com" TargetMode="External"/><Relationship Id="rId4" Type="http://schemas.openxmlformats.org/officeDocument/2006/relationships/hyperlink" Target="mailto:shivam_yashgupta@yahoo.com" TargetMode="External"/><Relationship Id="rId9" Type="http://schemas.openxmlformats.org/officeDocument/2006/relationships/hyperlink" Target="mailto:drkuldeep.2010@gmail.com" TargetMode="External"/><Relationship Id="rId14" Type="http://schemas.openxmlformats.org/officeDocument/2006/relationships/hyperlink" Target="mailto:dranu2k1@gmail.com" TargetMode="External"/><Relationship Id="rId22" Type="http://schemas.openxmlformats.org/officeDocument/2006/relationships/hyperlink" Target="mailto:kg09.rachana@gmail.com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mailto:udayshankarlal57@gmail.com" TargetMode="External"/><Relationship Id="rId13" Type="http://schemas.openxmlformats.org/officeDocument/2006/relationships/hyperlink" Target="mailto:suneelk66@gmail.com" TargetMode="External"/><Relationship Id="rId3" Type="http://schemas.openxmlformats.org/officeDocument/2006/relationships/hyperlink" Target="mailto:mahimsaran2011@gmail.com" TargetMode="External"/><Relationship Id="rId7" Type="http://schemas.openxmlformats.org/officeDocument/2006/relationships/hyperlink" Target="mailto:prabhajayanti@gmail.com" TargetMode="External"/><Relationship Id="rId12" Type="http://schemas.openxmlformats.org/officeDocument/2006/relationships/hyperlink" Target="mailto:namratamadhur@gmail.com" TargetMode="External"/><Relationship Id="rId2" Type="http://schemas.openxmlformats.org/officeDocument/2006/relationships/hyperlink" Target="mailto:ankuryd@gmail.com" TargetMode="External"/><Relationship Id="rId1" Type="http://schemas.openxmlformats.org/officeDocument/2006/relationships/hyperlink" Target="mailto:msm.kgmc@gmail.com" TargetMode="External"/><Relationship Id="rId6" Type="http://schemas.openxmlformats.org/officeDocument/2006/relationships/hyperlink" Target="mailto:drravikhanka@gmail.com" TargetMode="External"/><Relationship Id="rId11" Type="http://schemas.openxmlformats.org/officeDocument/2006/relationships/hyperlink" Target="mailto:rajveerdr007@gmail.com" TargetMode="External"/><Relationship Id="rId5" Type="http://schemas.openxmlformats.org/officeDocument/2006/relationships/hyperlink" Target="mailto:drsharib@gmail.com" TargetMode="External"/><Relationship Id="rId15" Type="http://schemas.openxmlformats.org/officeDocument/2006/relationships/printerSettings" Target="../printerSettings/printerSettings2.bin"/><Relationship Id="rId10" Type="http://schemas.openxmlformats.org/officeDocument/2006/relationships/hyperlink" Target="mailto:qamaralamik020@gmail.com" TargetMode="External"/><Relationship Id="rId4" Type="http://schemas.openxmlformats.org/officeDocument/2006/relationships/hyperlink" Target="mailto:patchtheworld@gmail.com" TargetMode="External"/><Relationship Id="rId9" Type="http://schemas.openxmlformats.org/officeDocument/2006/relationships/hyperlink" Target="mailto:areeshaar@gmail.com" TargetMode="External"/><Relationship Id="rId14" Type="http://schemas.openxmlformats.org/officeDocument/2006/relationships/hyperlink" Target="mailto:guptabhaskar1989@gmail.com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mailto:pramod.pramod.pandey@gmail.com" TargetMode="External"/><Relationship Id="rId13" Type="http://schemas.openxmlformats.org/officeDocument/2006/relationships/hyperlink" Target="mailto:drjoylox2013@gmail.com" TargetMode="External"/><Relationship Id="rId3" Type="http://schemas.openxmlformats.org/officeDocument/2006/relationships/hyperlink" Target="mailto:ramgopalkgmc@gmail.com" TargetMode="External"/><Relationship Id="rId7" Type="http://schemas.openxmlformats.org/officeDocument/2006/relationships/hyperlink" Target="mailto:aparnaspirited@gmail.com" TargetMode="External"/><Relationship Id="rId12" Type="http://schemas.openxmlformats.org/officeDocument/2006/relationships/hyperlink" Target="mailto:afaque.shibei@gmail.cjom" TargetMode="External"/><Relationship Id="rId2" Type="http://schemas.openxmlformats.org/officeDocument/2006/relationships/hyperlink" Target="mailto:drpankajkat1987@gmail.com" TargetMode="External"/><Relationship Id="rId1" Type="http://schemas.openxmlformats.org/officeDocument/2006/relationships/hyperlink" Target="mailto:ravi99dtcd@gmail.com" TargetMode="External"/><Relationship Id="rId6" Type="http://schemas.openxmlformats.org/officeDocument/2006/relationships/hyperlink" Target="mailto:dr.sanjaykrjaiswal@gmail.com" TargetMode="External"/><Relationship Id="rId11" Type="http://schemas.openxmlformats.org/officeDocument/2006/relationships/hyperlink" Target="mailto:syedfaisalfaque@gmail.com" TargetMode="External"/><Relationship Id="rId5" Type="http://schemas.openxmlformats.org/officeDocument/2006/relationships/hyperlink" Target="mailto:ankita55714@gmail.com" TargetMode="External"/><Relationship Id="rId10" Type="http://schemas.openxmlformats.org/officeDocument/2006/relationships/hyperlink" Target="mailto:drusmishra62@gmail.com" TargetMode="External"/><Relationship Id="rId4" Type="http://schemas.openxmlformats.org/officeDocument/2006/relationships/hyperlink" Target="mailto:doctorswatiaggarwal@gmail.com" TargetMode="External"/><Relationship Id="rId9" Type="http://schemas.openxmlformats.org/officeDocument/2006/relationships/hyperlink" Target="mailto:dramitqshmishra@gmail.com" TargetMode="External"/><Relationship Id="rId14" Type="http://schemas.openxmlformats.org/officeDocument/2006/relationships/hyperlink" Target="mailto:singhvipin916@gmail.com" TargetMode="Externa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mailto:dr.nehashri.88@gmail.com" TargetMode="External"/><Relationship Id="rId3" Type="http://schemas.openxmlformats.org/officeDocument/2006/relationships/hyperlink" Target="mailto:matybhu49@gmail.com" TargetMode="External"/><Relationship Id="rId7" Type="http://schemas.openxmlformats.org/officeDocument/2006/relationships/hyperlink" Target="mailto:birendrajamuda23@gmail.com" TargetMode="External"/><Relationship Id="rId2" Type="http://schemas.openxmlformats.org/officeDocument/2006/relationships/hyperlink" Target="mailto:ashish.g34@gmail.com" TargetMode="External"/><Relationship Id="rId1" Type="http://schemas.openxmlformats.org/officeDocument/2006/relationships/hyperlink" Target="mailto:mnjrbansal@gmail.com" TargetMode="External"/><Relationship Id="rId6" Type="http://schemas.openxmlformats.org/officeDocument/2006/relationships/hyperlink" Target="mailto:anushapreethi87@gmail.com" TargetMode="External"/><Relationship Id="rId5" Type="http://schemas.openxmlformats.org/officeDocument/2006/relationships/hyperlink" Target="mailto:dr.aditirajan@gmail.com" TargetMode="External"/><Relationship Id="rId10" Type="http://schemas.openxmlformats.org/officeDocument/2006/relationships/hyperlink" Target="mailto:drgyana10@gmail.com" TargetMode="External"/><Relationship Id="rId4" Type="http://schemas.openxmlformats.org/officeDocument/2006/relationships/hyperlink" Target="mailto:padmaza.pallavi@gmail.com" TargetMode="External"/><Relationship Id="rId9" Type="http://schemas.openxmlformats.org/officeDocument/2006/relationships/hyperlink" Target="mailto:aashishtiwari@live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62"/>
  <sheetViews>
    <sheetView tabSelected="1" topLeftCell="B22" workbookViewId="0">
      <selection activeCell="G37" sqref="G37"/>
    </sheetView>
  </sheetViews>
  <sheetFormatPr defaultRowHeight="15"/>
  <cols>
    <col min="2" max="2" width="10.28515625" customWidth="1"/>
    <col min="7" max="7" width="29.85546875" customWidth="1"/>
    <col min="9" max="9" width="10.85546875" customWidth="1"/>
    <col min="11" max="11" width="15.7109375" customWidth="1"/>
  </cols>
  <sheetData>
    <row r="1" spans="1:13">
      <c r="A1" s="1" t="s">
        <v>0</v>
      </c>
    </row>
    <row r="2" spans="1:13">
      <c r="A2" s="1" t="s">
        <v>1</v>
      </c>
    </row>
    <row r="3" spans="1:13" ht="30">
      <c r="A3" s="101" t="s">
        <v>2</v>
      </c>
      <c r="B3" s="101" t="s">
        <v>3</v>
      </c>
      <c r="C3" s="101" t="s">
        <v>7</v>
      </c>
      <c r="D3" s="101" t="s">
        <v>10</v>
      </c>
      <c r="E3" s="101" t="s">
        <v>9</v>
      </c>
      <c r="F3" s="101" t="s">
        <v>12</v>
      </c>
      <c r="G3" s="101" t="s">
        <v>8</v>
      </c>
      <c r="H3" s="101" t="s">
        <v>5</v>
      </c>
      <c r="I3" s="101" t="s">
        <v>11</v>
      </c>
      <c r="J3" s="102" t="s">
        <v>364</v>
      </c>
      <c r="K3" s="101" t="s">
        <v>13</v>
      </c>
      <c r="L3" s="101" t="s">
        <v>4</v>
      </c>
      <c r="M3" s="101" t="s">
        <v>6</v>
      </c>
    </row>
    <row r="4" spans="1:13" ht="45">
      <c r="A4" s="101">
        <v>1</v>
      </c>
      <c r="B4" s="101" t="s">
        <v>14</v>
      </c>
      <c r="C4" s="101" t="s">
        <v>17</v>
      </c>
      <c r="D4" s="101" t="s">
        <v>20</v>
      </c>
      <c r="E4" s="101" t="s">
        <v>19</v>
      </c>
      <c r="F4" s="103" t="s">
        <v>21</v>
      </c>
      <c r="G4" s="101" t="s">
        <v>18</v>
      </c>
      <c r="H4" s="103"/>
      <c r="I4" s="101">
        <v>9140381049</v>
      </c>
      <c r="J4" s="63">
        <v>2021</v>
      </c>
      <c r="K4" s="101">
        <v>356669846051</v>
      </c>
      <c r="L4" s="101" t="s">
        <v>15</v>
      </c>
      <c r="M4" s="101" t="s">
        <v>16</v>
      </c>
    </row>
    <row r="5" spans="1:13" ht="60">
      <c r="A5" s="101">
        <v>2</v>
      </c>
      <c r="B5" s="101" t="s">
        <v>22</v>
      </c>
      <c r="C5" s="101" t="s">
        <v>25</v>
      </c>
      <c r="D5" s="101" t="s">
        <v>20</v>
      </c>
      <c r="E5" s="101" t="s">
        <v>19</v>
      </c>
      <c r="F5" s="101" t="s">
        <v>27</v>
      </c>
      <c r="G5" s="101" t="s">
        <v>26</v>
      </c>
      <c r="H5" s="103"/>
      <c r="I5" s="101">
        <v>9758214201</v>
      </c>
      <c r="J5" s="63">
        <v>2021</v>
      </c>
      <c r="K5" s="101">
        <v>232869024677</v>
      </c>
      <c r="L5" s="101" t="s">
        <v>23</v>
      </c>
      <c r="M5" s="101" t="s">
        <v>24</v>
      </c>
    </row>
    <row r="6" spans="1:13" ht="45">
      <c r="A6" s="101">
        <v>3</v>
      </c>
      <c r="B6" s="101" t="s">
        <v>28</v>
      </c>
      <c r="C6" s="101" t="s">
        <v>17</v>
      </c>
      <c r="D6" s="101" t="s">
        <v>20</v>
      </c>
      <c r="E6" s="101" t="s">
        <v>19</v>
      </c>
      <c r="F6" s="101" t="s">
        <v>31</v>
      </c>
      <c r="G6" s="101" t="s">
        <v>30</v>
      </c>
      <c r="H6" s="103"/>
      <c r="I6" s="101">
        <v>8279798836</v>
      </c>
      <c r="J6" s="63">
        <v>2021</v>
      </c>
      <c r="K6" s="101"/>
      <c r="L6" s="101" t="s">
        <v>29</v>
      </c>
      <c r="M6" s="101" t="s">
        <v>24</v>
      </c>
    </row>
    <row r="7" spans="1:13" ht="60">
      <c r="A7" s="101">
        <v>4</v>
      </c>
      <c r="B7" s="101" t="s">
        <v>32</v>
      </c>
      <c r="C7" s="101" t="s">
        <v>17</v>
      </c>
      <c r="D7" s="101" t="s">
        <v>20</v>
      </c>
      <c r="E7" s="101" t="s">
        <v>19</v>
      </c>
      <c r="F7" s="101" t="s">
        <v>35</v>
      </c>
      <c r="G7" s="101" t="s">
        <v>34</v>
      </c>
      <c r="H7" s="103"/>
      <c r="I7" s="101">
        <v>7985499081</v>
      </c>
      <c r="J7" s="63">
        <v>2021</v>
      </c>
      <c r="K7" s="101">
        <v>627283414482</v>
      </c>
      <c r="L7" s="101" t="s">
        <v>33</v>
      </c>
      <c r="M7" s="101" t="s">
        <v>24</v>
      </c>
    </row>
    <row r="8" spans="1:13" ht="45">
      <c r="A8" s="101">
        <v>5</v>
      </c>
      <c r="B8" s="101" t="s">
        <v>36</v>
      </c>
      <c r="C8" s="101" t="s">
        <v>17</v>
      </c>
      <c r="D8" s="101" t="s">
        <v>20</v>
      </c>
      <c r="E8" s="101" t="s">
        <v>19</v>
      </c>
      <c r="F8" s="101" t="s">
        <v>39</v>
      </c>
      <c r="G8" s="101" t="s">
        <v>38</v>
      </c>
      <c r="H8" s="103"/>
      <c r="I8" s="101">
        <v>8884215901</v>
      </c>
      <c r="J8" s="63">
        <v>2021</v>
      </c>
      <c r="K8" s="101">
        <v>777247430788</v>
      </c>
      <c r="L8" s="101" t="s">
        <v>37</v>
      </c>
      <c r="M8" s="101" t="s">
        <v>24</v>
      </c>
    </row>
    <row r="9" spans="1:13" ht="45">
      <c r="A9" s="101">
        <v>6</v>
      </c>
      <c r="B9" s="101" t="s">
        <v>40</v>
      </c>
      <c r="C9" s="101" t="s">
        <v>25</v>
      </c>
      <c r="D9" s="101" t="s">
        <v>20</v>
      </c>
      <c r="E9" s="101" t="s">
        <v>19</v>
      </c>
      <c r="F9" s="101" t="s">
        <v>43</v>
      </c>
      <c r="G9" s="101" t="s">
        <v>42</v>
      </c>
      <c r="H9" s="103"/>
      <c r="I9" s="101">
        <v>9808020600</v>
      </c>
      <c r="J9" s="63">
        <v>2021</v>
      </c>
      <c r="K9" s="101"/>
      <c r="L9" s="101" t="s">
        <v>41</v>
      </c>
      <c r="M9" s="101" t="s">
        <v>24</v>
      </c>
    </row>
    <row r="10" spans="1:13" ht="45">
      <c r="A10" s="101">
        <v>7</v>
      </c>
      <c r="B10" s="101" t="s">
        <v>44</v>
      </c>
      <c r="C10" s="101" t="s">
        <v>25</v>
      </c>
      <c r="D10" s="101" t="s">
        <v>20</v>
      </c>
      <c r="E10" s="101" t="s">
        <v>19</v>
      </c>
      <c r="F10" s="101" t="s">
        <v>47</v>
      </c>
      <c r="G10" s="101" t="s">
        <v>46</v>
      </c>
      <c r="H10" s="103"/>
      <c r="I10" s="101">
        <v>9839268577</v>
      </c>
      <c r="J10" s="63">
        <v>2021</v>
      </c>
      <c r="K10" s="101">
        <v>371657389199</v>
      </c>
      <c r="L10" s="101" t="s">
        <v>45</v>
      </c>
      <c r="M10" s="101" t="s">
        <v>24</v>
      </c>
    </row>
    <row r="11" spans="1:13" ht="45">
      <c r="A11" s="101">
        <v>8</v>
      </c>
      <c r="B11" s="101" t="s">
        <v>48</v>
      </c>
      <c r="C11" s="101" t="s">
        <v>17</v>
      </c>
      <c r="D11" s="101" t="s">
        <v>20</v>
      </c>
      <c r="E11" s="101" t="s">
        <v>19</v>
      </c>
      <c r="F11" s="101" t="s">
        <v>51</v>
      </c>
      <c r="G11" s="101" t="s">
        <v>50</v>
      </c>
      <c r="H11" s="103"/>
      <c r="I11" s="101"/>
      <c r="J11" s="63">
        <v>2021</v>
      </c>
      <c r="K11" s="101">
        <v>642903370126</v>
      </c>
      <c r="L11" s="101" t="s">
        <v>49</v>
      </c>
      <c r="M11" s="101" t="s">
        <v>16</v>
      </c>
    </row>
    <row r="12" spans="1:13" ht="45">
      <c r="A12" s="101">
        <v>9</v>
      </c>
      <c r="B12" s="101" t="s">
        <v>52</v>
      </c>
      <c r="C12" s="101" t="s">
        <v>25</v>
      </c>
      <c r="D12" s="101" t="s">
        <v>20</v>
      </c>
      <c r="E12" s="101" t="s">
        <v>19</v>
      </c>
      <c r="F12" s="101" t="s">
        <v>54</v>
      </c>
      <c r="G12" s="101" t="s">
        <v>865</v>
      </c>
      <c r="H12" s="103"/>
      <c r="I12" s="101">
        <v>8004283736</v>
      </c>
      <c r="J12" s="63">
        <v>2021</v>
      </c>
      <c r="K12" s="101">
        <v>200780369287</v>
      </c>
      <c r="L12" s="101" t="s">
        <v>53</v>
      </c>
      <c r="M12" s="101" t="s">
        <v>16</v>
      </c>
    </row>
    <row r="13" spans="1:13" ht="60">
      <c r="A13" s="101">
        <v>10</v>
      </c>
      <c r="B13" s="101" t="s">
        <v>55</v>
      </c>
      <c r="C13" s="101" t="s">
        <v>17</v>
      </c>
      <c r="D13" s="101" t="s">
        <v>20</v>
      </c>
      <c r="E13" s="101" t="s">
        <v>19</v>
      </c>
      <c r="F13" s="101" t="s">
        <v>58</v>
      </c>
      <c r="G13" s="101" t="s">
        <v>57</v>
      </c>
      <c r="H13" s="103"/>
      <c r="I13" s="101">
        <v>7599163495</v>
      </c>
      <c r="J13" s="63">
        <v>2021</v>
      </c>
      <c r="K13" s="101">
        <v>686070497817</v>
      </c>
      <c r="L13" s="101" t="s">
        <v>56</v>
      </c>
      <c r="M13" s="101" t="s">
        <v>24</v>
      </c>
    </row>
    <row r="14" spans="1:13" ht="45">
      <c r="A14" s="101">
        <v>11</v>
      </c>
      <c r="B14" s="101" t="s">
        <v>59</v>
      </c>
      <c r="C14" s="101" t="s">
        <v>25</v>
      </c>
      <c r="D14" s="101" t="s">
        <v>20</v>
      </c>
      <c r="E14" s="101" t="s">
        <v>19</v>
      </c>
      <c r="F14" s="101" t="s">
        <v>62</v>
      </c>
      <c r="G14" s="101" t="s">
        <v>61</v>
      </c>
      <c r="H14" s="103"/>
      <c r="I14" s="101">
        <v>9897060180</v>
      </c>
      <c r="J14" s="63">
        <v>2021</v>
      </c>
      <c r="K14" s="101">
        <v>929806078563</v>
      </c>
      <c r="L14" s="101" t="s">
        <v>60</v>
      </c>
      <c r="M14" s="101" t="s">
        <v>24</v>
      </c>
    </row>
    <row r="15" spans="1:13" ht="60">
      <c r="A15" s="101">
        <v>12</v>
      </c>
      <c r="B15" s="101" t="s">
        <v>63</v>
      </c>
      <c r="C15" s="101" t="s">
        <v>25</v>
      </c>
      <c r="D15" s="101" t="s">
        <v>20</v>
      </c>
      <c r="E15" s="101" t="s">
        <v>19</v>
      </c>
      <c r="F15" s="101" t="s">
        <v>66</v>
      </c>
      <c r="G15" s="101" t="s">
        <v>65</v>
      </c>
      <c r="H15" s="103"/>
      <c r="I15" s="101">
        <v>9453261607</v>
      </c>
      <c r="J15" s="63">
        <v>2021</v>
      </c>
      <c r="K15" s="101">
        <v>779085791184</v>
      </c>
      <c r="L15" s="101" t="s">
        <v>64</v>
      </c>
      <c r="M15" s="101" t="s">
        <v>24</v>
      </c>
    </row>
    <row r="16" spans="1:13" ht="45">
      <c r="A16" s="101">
        <v>13</v>
      </c>
      <c r="B16" s="101" t="s">
        <v>67</v>
      </c>
      <c r="C16" s="101" t="s">
        <v>17</v>
      </c>
      <c r="D16" s="101" t="s">
        <v>20</v>
      </c>
      <c r="E16" s="101" t="s">
        <v>19</v>
      </c>
      <c r="F16" s="101" t="s">
        <v>70</v>
      </c>
      <c r="G16" s="101" t="s">
        <v>69</v>
      </c>
      <c r="H16" s="103"/>
      <c r="I16" s="101">
        <v>8851645249</v>
      </c>
      <c r="J16" s="63">
        <v>2021</v>
      </c>
      <c r="K16" s="101">
        <v>431123429959</v>
      </c>
      <c r="L16" s="101" t="s">
        <v>68</v>
      </c>
      <c r="M16" s="101" t="s">
        <v>16</v>
      </c>
    </row>
    <row r="17" spans="1:13" ht="45">
      <c r="A17" s="101">
        <v>14</v>
      </c>
      <c r="B17" s="101" t="s">
        <v>71</v>
      </c>
      <c r="C17" s="101" t="s">
        <v>17</v>
      </c>
      <c r="D17" s="101" t="s">
        <v>74</v>
      </c>
      <c r="E17" s="101" t="s">
        <v>19</v>
      </c>
      <c r="F17" s="103"/>
      <c r="G17" s="101" t="s">
        <v>73</v>
      </c>
      <c r="H17" s="103"/>
      <c r="I17" s="101">
        <v>8126687805</v>
      </c>
      <c r="J17" s="63">
        <v>2021</v>
      </c>
      <c r="K17" s="101">
        <v>569203073413</v>
      </c>
      <c r="L17" s="101" t="s">
        <v>72</v>
      </c>
      <c r="M17" s="101" t="s">
        <v>24</v>
      </c>
    </row>
    <row r="18" spans="1:13" ht="45">
      <c r="A18" s="101">
        <v>15</v>
      </c>
      <c r="B18" s="101" t="s">
        <v>75</v>
      </c>
      <c r="C18" s="101" t="s">
        <v>17</v>
      </c>
      <c r="D18" s="101" t="s">
        <v>20</v>
      </c>
      <c r="E18" s="101" t="s">
        <v>19</v>
      </c>
      <c r="F18" s="101" t="s">
        <v>78</v>
      </c>
      <c r="G18" s="101" t="s">
        <v>77</v>
      </c>
      <c r="H18" s="103"/>
      <c r="I18" s="101">
        <v>8960231602</v>
      </c>
      <c r="J18" s="63">
        <v>2021</v>
      </c>
      <c r="K18" s="101">
        <v>351450484572</v>
      </c>
      <c r="L18" s="101" t="s">
        <v>76</v>
      </c>
      <c r="M18" s="101" t="s">
        <v>24</v>
      </c>
    </row>
    <row r="19" spans="1:13" ht="45">
      <c r="A19" s="101">
        <v>16</v>
      </c>
      <c r="B19" s="101" t="s">
        <v>79</v>
      </c>
      <c r="C19" s="101" t="s">
        <v>17</v>
      </c>
      <c r="D19" s="101" t="s">
        <v>20</v>
      </c>
      <c r="E19" s="101" t="s">
        <v>19</v>
      </c>
      <c r="F19" s="101" t="s">
        <v>82</v>
      </c>
      <c r="G19" s="101" t="s">
        <v>81</v>
      </c>
      <c r="H19" s="63" t="s">
        <v>841</v>
      </c>
      <c r="I19" s="101">
        <v>9119976892</v>
      </c>
      <c r="J19" s="63">
        <v>2021</v>
      </c>
      <c r="K19" s="101">
        <v>310618871748</v>
      </c>
      <c r="L19" s="101" t="s">
        <v>80</v>
      </c>
      <c r="M19" s="101" t="s">
        <v>16</v>
      </c>
    </row>
    <row r="20" spans="1:13" ht="45">
      <c r="A20" s="101">
        <v>17</v>
      </c>
      <c r="B20" s="101" t="s">
        <v>83</v>
      </c>
      <c r="C20" s="101" t="s">
        <v>17</v>
      </c>
      <c r="D20" s="101" t="s">
        <v>20</v>
      </c>
      <c r="E20" s="101" t="s">
        <v>19</v>
      </c>
      <c r="F20" s="101" t="s">
        <v>86</v>
      </c>
      <c r="G20" s="101" t="s">
        <v>85</v>
      </c>
      <c r="H20" s="103"/>
      <c r="I20" s="101">
        <v>7991100448</v>
      </c>
      <c r="J20" s="63">
        <v>2021</v>
      </c>
      <c r="K20" s="101">
        <v>832402381132</v>
      </c>
      <c r="L20" s="101" t="s">
        <v>84</v>
      </c>
      <c r="M20" s="101" t="s">
        <v>16</v>
      </c>
    </row>
    <row r="21" spans="1:13" ht="45">
      <c r="A21" s="101">
        <v>18</v>
      </c>
      <c r="B21" s="101" t="s">
        <v>87</v>
      </c>
      <c r="C21" s="101" t="s">
        <v>17</v>
      </c>
      <c r="D21" s="101" t="s">
        <v>20</v>
      </c>
      <c r="E21" s="101" t="s">
        <v>19</v>
      </c>
      <c r="F21" s="101" t="s">
        <v>89</v>
      </c>
      <c r="G21" s="101" t="s">
        <v>81</v>
      </c>
      <c r="H21" s="103"/>
      <c r="I21" s="101">
        <v>9415300797</v>
      </c>
      <c r="J21" s="63">
        <v>2021</v>
      </c>
      <c r="K21" s="101">
        <v>527454267181</v>
      </c>
      <c r="L21" s="101" t="s">
        <v>88</v>
      </c>
      <c r="M21" s="101" t="s">
        <v>24</v>
      </c>
    </row>
    <row r="22" spans="1:13" ht="45">
      <c r="A22" s="101">
        <v>19</v>
      </c>
      <c r="B22" s="101" t="s">
        <v>90</v>
      </c>
      <c r="C22" s="101" t="s">
        <v>25</v>
      </c>
      <c r="D22" s="101" t="s">
        <v>20</v>
      </c>
      <c r="E22" s="101" t="s">
        <v>19</v>
      </c>
      <c r="F22" s="101" t="s">
        <v>93</v>
      </c>
      <c r="G22" s="101" t="s">
        <v>92</v>
      </c>
      <c r="H22" s="63" t="s">
        <v>842</v>
      </c>
      <c r="I22" s="101">
        <v>9792581370</v>
      </c>
      <c r="J22" s="63">
        <v>2021</v>
      </c>
      <c r="K22" s="101">
        <v>808642845058</v>
      </c>
      <c r="L22" s="101" t="s">
        <v>91</v>
      </c>
      <c r="M22" s="101" t="s">
        <v>16</v>
      </c>
    </row>
    <row r="23" spans="1:13" ht="30">
      <c r="A23" s="101">
        <v>20</v>
      </c>
      <c r="B23" s="101" t="s">
        <v>94</v>
      </c>
      <c r="C23" s="101" t="s">
        <v>25</v>
      </c>
      <c r="D23" s="101" t="s">
        <v>20</v>
      </c>
      <c r="E23" s="101" t="s">
        <v>19</v>
      </c>
      <c r="F23" s="103"/>
      <c r="G23" s="101" t="s">
        <v>96</v>
      </c>
      <c r="H23" s="103"/>
      <c r="I23" s="101">
        <v>8445430839</v>
      </c>
      <c r="J23" s="63">
        <v>2021</v>
      </c>
      <c r="K23" s="101"/>
      <c r="L23" s="101" t="s">
        <v>95</v>
      </c>
      <c r="M23" s="101" t="s">
        <v>24</v>
      </c>
    </row>
    <row r="24" spans="1:13" ht="30">
      <c r="A24" s="101">
        <v>21</v>
      </c>
      <c r="B24" s="101" t="s">
        <v>97</v>
      </c>
      <c r="C24" s="101" t="s">
        <v>17</v>
      </c>
      <c r="D24" s="101" t="s">
        <v>20</v>
      </c>
      <c r="E24" s="101" t="s">
        <v>19</v>
      </c>
      <c r="F24" s="103"/>
      <c r="G24" s="101" t="s">
        <v>99</v>
      </c>
      <c r="H24" s="103"/>
      <c r="I24" s="101">
        <v>752091764</v>
      </c>
      <c r="J24" s="63">
        <v>2021</v>
      </c>
      <c r="K24" s="101"/>
      <c r="L24" s="101" t="s">
        <v>98</v>
      </c>
      <c r="M24" s="101" t="s">
        <v>24</v>
      </c>
    </row>
    <row r="25" spans="1:13" ht="45">
      <c r="A25" s="101">
        <v>22</v>
      </c>
      <c r="B25" s="101" t="s">
        <v>100</v>
      </c>
      <c r="C25" s="101" t="s">
        <v>25</v>
      </c>
      <c r="D25" s="101" t="s">
        <v>20</v>
      </c>
      <c r="E25" s="101" t="s">
        <v>19</v>
      </c>
      <c r="F25" s="101" t="s">
        <v>103</v>
      </c>
      <c r="G25" s="101" t="s">
        <v>102</v>
      </c>
      <c r="H25" s="103"/>
      <c r="I25" s="101">
        <v>9452760943</v>
      </c>
      <c r="J25" s="63">
        <v>2021</v>
      </c>
      <c r="K25" s="101">
        <v>825825658083</v>
      </c>
      <c r="L25" s="101" t="s">
        <v>101</v>
      </c>
      <c r="M25" s="101" t="s">
        <v>16</v>
      </c>
    </row>
    <row r="26" spans="1:13" ht="60">
      <c r="A26" s="101">
        <v>23</v>
      </c>
      <c r="B26" s="101" t="s">
        <v>104</v>
      </c>
      <c r="C26" s="101" t="s">
        <v>25</v>
      </c>
      <c r="D26" s="101" t="s">
        <v>20</v>
      </c>
      <c r="E26" s="101" t="s">
        <v>19</v>
      </c>
      <c r="F26" s="101" t="s">
        <v>106</v>
      </c>
      <c r="G26" s="101" t="s">
        <v>57</v>
      </c>
      <c r="H26" s="103"/>
      <c r="I26" s="101">
        <v>9821220884</v>
      </c>
      <c r="J26" s="63">
        <v>2021</v>
      </c>
      <c r="K26" s="101">
        <v>230996401697</v>
      </c>
      <c r="L26" s="101" t="s">
        <v>105</v>
      </c>
      <c r="M26" s="101" t="s">
        <v>24</v>
      </c>
    </row>
    <row r="27" spans="1:13" ht="60">
      <c r="A27" s="101">
        <v>24</v>
      </c>
      <c r="B27" s="101" t="s">
        <v>107</v>
      </c>
      <c r="C27" s="101" t="s">
        <v>25</v>
      </c>
      <c r="D27" s="101" t="s">
        <v>20</v>
      </c>
      <c r="E27" s="101" t="s">
        <v>19</v>
      </c>
      <c r="F27" s="101" t="s">
        <v>110</v>
      </c>
      <c r="G27" s="101" t="s">
        <v>109</v>
      </c>
      <c r="H27" s="103"/>
      <c r="I27" s="101">
        <v>9838648399</v>
      </c>
      <c r="J27" s="63">
        <v>2021</v>
      </c>
      <c r="K27" s="101"/>
      <c r="L27" s="101" t="s">
        <v>108</v>
      </c>
      <c r="M27" s="101" t="s">
        <v>24</v>
      </c>
    </row>
    <row r="28" spans="1:13" ht="60">
      <c r="A28" s="101">
        <v>25</v>
      </c>
      <c r="B28" s="101" t="s">
        <v>111</v>
      </c>
      <c r="C28" s="101" t="s">
        <v>25</v>
      </c>
      <c r="D28" s="101" t="s">
        <v>20</v>
      </c>
      <c r="E28" s="101" t="s">
        <v>19</v>
      </c>
      <c r="F28" s="101" t="s">
        <v>114</v>
      </c>
      <c r="G28" s="101" t="s">
        <v>113</v>
      </c>
      <c r="H28" s="103"/>
      <c r="I28" s="101">
        <v>8840600198</v>
      </c>
      <c r="J28" s="63">
        <v>2021</v>
      </c>
      <c r="K28" s="101">
        <v>572533189369</v>
      </c>
      <c r="L28" s="101" t="s">
        <v>112</v>
      </c>
      <c r="M28" s="101" t="s">
        <v>16</v>
      </c>
    </row>
    <row r="29" spans="1:13" ht="45">
      <c r="A29" s="101">
        <v>26</v>
      </c>
      <c r="B29" s="101" t="s">
        <v>115</v>
      </c>
      <c r="C29" s="101" t="s">
        <v>25</v>
      </c>
      <c r="D29" s="101" t="s">
        <v>20</v>
      </c>
      <c r="E29" s="101" t="s">
        <v>19</v>
      </c>
      <c r="F29" s="101" t="s">
        <v>119</v>
      </c>
      <c r="G29" s="101" t="s">
        <v>118</v>
      </c>
      <c r="H29" s="103"/>
      <c r="I29" s="101">
        <v>7355362971</v>
      </c>
      <c r="J29" s="63">
        <v>2021</v>
      </c>
      <c r="K29" s="101">
        <v>231226089199</v>
      </c>
      <c r="L29" s="101" t="s">
        <v>116</v>
      </c>
      <c r="M29" s="101" t="s">
        <v>117</v>
      </c>
    </row>
    <row r="30" spans="1:13" ht="45">
      <c r="A30" s="101">
        <v>27</v>
      </c>
      <c r="B30" s="101" t="s">
        <v>120</v>
      </c>
      <c r="C30" s="101" t="s">
        <v>25</v>
      </c>
      <c r="D30" s="101" t="s">
        <v>20</v>
      </c>
      <c r="E30" s="101" t="s">
        <v>19</v>
      </c>
      <c r="F30" s="101" t="s">
        <v>123</v>
      </c>
      <c r="G30" s="101" t="s">
        <v>122</v>
      </c>
      <c r="H30" s="103"/>
      <c r="I30" s="101">
        <v>9454557920</v>
      </c>
      <c r="J30" s="63">
        <v>2021</v>
      </c>
      <c r="K30" s="101"/>
      <c r="L30" s="101" t="s">
        <v>121</v>
      </c>
      <c r="M30" s="101" t="s">
        <v>16</v>
      </c>
    </row>
    <row r="31" spans="1:13" ht="45">
      <c r="A31" s="101">
        <v>28</v>
      </c>
      <c r="B31" s="101" t="s">
        <v>124</v>
      </c>
      <c r="C31" s="101" t="s">
        <v>25</v>
      </c>
      <c r="D31" s="101" t="s">
        <v>20</v>
      </c>
      <c r="E31" s="101" t="s">
        <v>19</v>
      </c>
      <c r="F31" s="101" t="s">
        <v>126</v>
      </c>
      <c r="G31" s="101" t="s">
        <v>866</v>
      </c>
      <c r="H31" s="103"/>
      <c r="I31" s="101">
        <v>6393226212</v>
      </c>
      <c r="J31" s="63">
        <v>2021</v>
      </c>
      <c r="K31" s="101"/>
      <c r="L31" s="101" t="s">
        <v>125</v>
      </c>
      <c r="M31" s="101" t="s">
        <v>24</v>
      </c>
    </row>
    <row r="32" spans="1:13" ht="60">
      <c r="A32" s="101">
        <v>29</v>
      </c>
      <c r="B32" s="101" t="s">
        <v>127</v>
      </c>
      <c r="C32" s="101" t="s">
        <v>17</v>
      </c>
      <c r="D32" s="101" t="s">
        <v>20</v>
      </c>
      <c r="E32" s="101" t="s">
        <v>19</v>
      </c>
      <c r="F32" s="104" t="s">
        <v>130</v>
      </c>
      <c r="G32" s="101" t="s">
        <v>129</v>
      </c>
      <c r="H32" s="103"/>
      <c r="I32" s="101">
        <v>8765871058</v>
      </c>
      <c r="J32" s="63">
        <v>2021</v>
      </c>
      <c r="K32" s="101">
        <v>585573152892</v>
      </c>
      <c r="L32" s="101" t="s">
        <v>128</v>
      </c>
      <c r="M32" s="101" t="s">
        <v>16</v>
      </c>
    </row>
    <row r="33" spans="1:13" ht="45">
      <c r="A33" s="101">
        <v>30</v>
      </c>
      <c r="B33" s="101" t="s">
        <v>131</v>
      </c>
      <c r="C33" s="101" t="s">
        <v>25</v>
      </c>
      <c r="D33" s="101" t="s">
        <v>20</v>
      </c>
      <c r="E33" s="101" t="s">
        <v>19</v>
      </c>
      <c r="F33" s="104" t="s">
        <v>134</v>
      </c>
      <c r="G33" s="101" t="s">
        <v>133</v>
      </c>
      <c r="H33" s="103"/>
      <c r="I33" s="101">
        <v>8859122329</v>
      </c>
      <c r="J33" s="63">
        <v>2021</v>
      </c>
      <c r="K33" s="101">
        <v>234187710933</v>
      </c>
      <c r="L33" s="101" t="s">
        <v>132</v>
      </c>
      <c r="M33" s="101" t="s">
        <v>117</v>
      </c>
    </row>
    <row r="34" spans="1:13" ht="45">
      <c r="A34" s="101">
        <v>31</v>
      </c>
      <c r="B34" s="101" t="s">
        <v>135</v>
      </c>
      <c r="C34" s="101" t="s">
        <v>25</v>
      </c>
      <c r="D34" s="101" t="s">
        <v>20</v>
      </c>
      <c r="E34" s="101" t="s">
        <v>19</v>
      </c>
      <c r="F34" s="101" t="s">
        <v>139</v>
      </c>
      <c r="G34" s="101" t="s">
        <v>138</v>
      </c>
      <c r="H34" s="103"/>
      <c r="I34" s="101">
        <v>7800622432</v>
      </c>
      <c r="J34" s="63">
        <v>2021</v>
      </c>
      <c r="K34" s="101"/>
      <c r="L34" s="101" t="s">
        <v>136</v>
      </c>
      <c r="M34" s="101" t="s">
        <v>137</v>
      </c>
    </row>
    <row r="35" spans="1:13" ht="45">
      <c r="A35" s="101">
        <v>32</v>
      </c>
      <c r="B35" s="101" t="s">
        <v>140</v>
      </c>
      <c r="C35" s="101" t="s">
        <v>25</v>
      </c>
      <c r="D35" s="101" t="s">
        <v>142</v>
      </c>
      <c r="E35" s="101" t="s">
        <v>19</v>
      </c>
      <c r="F35" s="104" t="s">
        <v>143</v>
      </c>
      <c r="G35" s="101" t="s">
        <v>138</v>
      </c>
      <c r="H35" s="103"/>
      <c r="I35" s="101">
        <v>9629954517</v>
      </c>
      <c r="J35" s="63">
        <v>2021</v>
      </c>
      <c r="K35" s="101">
        <v>983308587726</v>
      </c>
      <c r="L35" s="101" t="s">
        <v>141</v>
      </c>
      <c r="M35" s="101" t="s">
        <v>137</v>
      </c>
    </row>
    <row r="36" spans="1:13" ht="60">
      <c r="A36" s="101">
        <v>33</v>
      </c>
      <c r="B36" s="101" t="s">
        <v>144</v>
      </c>
      <c r="C36" s="101" t="s">
        <v>25</v>
      </c>
      <c r="D36" s="101" t="s">
        <v>20</v>
      </c>
      <c r="E36" s="101" t="s">
        <v>19</v>
      </c>
      <c r="F36" s="104" t="s">
        <v>146</v>
      </c>
      <c r="G36" s="103" t="s">
        <v>867</v>
      </c>
      <c r="H36" s="63" t="s">
        <v>843</v>
      </c>
      <c r="I36" s="101">
        <v>8303961986</v>
      </c>
      <c r="J36" s="63">
        <v>2021</v>
      </c>
      <c r="K36" s="101"/>
      <c r="L36" s="101" t="s">
        <v>145</v>
      </c>
      <c r="M36" s="101" t="s">
        <v>137</v>
      </c>
    </row>
    <row r="37" spans="1:13" ht="60">
      <c r="A37" s="101">
        <v>34</v>
      </c>
      <c r="B37" s="101" t="s">
        <v>147</v>
      </c>
      <c r="C37" s="101" t="s">
        <v>25</v>
      </c>
      <c r="D37" s="101" t="s">
        <v>20</v>
      </c>
      <c r="E37" s="101" t="s">
        <v>19</v>
      </c>
      <c r="F37" s="104" t="s">
        <v>149</v>
      </c>
      <c r="G37" s="103" t="s">
        <v>868</v>
      </c>
      <c r="H37" s="103"/>
      <c r="I37" s="101">
        <v>7379008691</v>
      </c>
      <c r="J37" s="63">
        <v>2021</v>
      </c>
      <c r="K37" s="101"/>
      <c r="L37" s="101" t="s">
        <v>148</v>
      </c>
      <c r="M37" s="101" t="s">
        <v>137</v>
      </c>
    </row>
    <row r="38" spans="1:13" ht="60">
      <c r="A38" s="101">
        <v>35</v>
      </c>
      <c r="B38" s="101" t="s">
        <v>150</v>
      </c>
      <c r="C38" s="101" t="s">
        <v>25</v>
      </c>
      <c r="D38" s="101" t="s">
        <v>20</v>
      </c>
      <c r="E38" s="101" t="s">
        <v>19</v>
      </c>
      <c r="F38" s="101" t="s">
        <v>153</v>
      </c>
      <c r="G38" s="105" t="s">
        <v>152</v>
      </c>
      <c r="H38" s="103"/>
      <c r="I38" s="101">
        <v>7905835427</v>
      </c>
      <c r="J38" s="63">
        <v>2021</v>
      </c>
      <c r="K38" s="101">
        <v>620374122987</v>
      </c>
      <c r="L38" s="101" t="s">
        <v>151</v>
      </c>
      <c r="M38" s="101" t="s">
        <v>24</v>
      </c>
    </row>
    <row r="39" spans="1:13" ht="45">
      <c r="A39" s="101">
        <v>36</v>
      </c>
      <c r="B39" s="101" t="s">
        <v>154</v>
      </c>
      <c r="C39" s="101" t="s">
        <v>25</v>
      </c>
      <c r="D39" s="101" t="s">
        <v>20</v>
      </c>
      <c r="E39" s="101" t="s">
        <v>19</v>
      </c>
      <c r="F39" s="101" t="s">
        <v>157</v>
      </c>
      <c r="G39" s="105" t="s">
        <v>156</v>
      </c>
      <c r="H39" s="103"/>
      <c r="I39" s="101">
        <v>9453744103</v>
      </c>
      <c r="J39" s="63">
        <v>2021</v>
      </c>
      <c r="K39" s="101">
        <v>861923238008</v>
      </c>
      <c r="L39" s="101" t="s">
        <v>155</v>
      </c>
      <c r="M39" s="101" t="s">
        <v>16</v>
      </c>
    </row>
    <row r="40" spans="1:13" ht="45">
      <c r="A40" s="101">
        <v>37</v>
      </c>
      <c r="B40" s="101" t="s">
        <v>158</v>
      </c>
      <c r="C40" s="101" t="s">
        <v>17</v>
      </c>
      <c r="D40" s="101" t="s">
        <v>20</v>
      </c>
      <c r="E40" s="101" t="s">
        <v>19</v>
      </c>
      <c r="F40" s="101" t="s">
        <v>161</v>
      </c>
      <c r="G40" s="105" t="s">
        <v>160</v>
      </c>
      <c r="H40" s="103"/>
      <c r="I40" s="101">
        <v>9780240082</v>
      </c>
      <c r="J40" s="63">
        <v>2021</v>
      </c>
      <c r="K40" s="101">
        <v>821806920991</v>
      </c>
      <c r="L40" s="101" t="s">
        <v>159</v>
      </c>
      <c r="M40" s="101" t="s">
        <v>24</v>
      </c>
    </row>
    <row r="41" spans="1:13" ht="30">
      <c r="A41" s="101">
        <v>38</v>
      </c>
      <c r="B41" s="101" t="s">
        <v>162</v>
      </c>
      <c r="C41" s="101" t="s">
        <v>25</v>
      </c>
      <c r="D41" s="101" t="s">
        <v>142</v>
      </c>
      <c r="E41" s="101" t="s">
        <v>19</v>
      </c>
      <c r="F41" s="103"/>
      <c r="G41" s="105" t="s">
        <v>164</v>
      </c>
      <c r="H41" s="103"/>
      <c r="I41" s="101">
        <v>7000655129</v>
      </c>
      <c r="J41" s="63">
        <v>2021</v>
      </c>
      <c r="K41" s="101">
        <v>571765532403</v>
      </c>
      <c r="L41" s="101" t="s">
        <v>163</v>
      </c>
      <c r="M41" s="101" t="s">
        <v>24</v>
      </c>
    </row>
    <row r="42" spans="1:13" ht="42.75" customHeight="1">
      <c r="A42" s="101">
        <v>39</v>
      </c>
      <c r="B42" s="101" t="s">
        <v>165</v>
      </c>
      <c r="C42" s="101" t="s">
        <v>25</v>
      </c>
      <c r="D42" s="101" t="s">
        <v>20</v>
      </c>
      <c r="E42" s="101" t="s">
        <v>19</v>
      </c>
      <c r="F42" s="101" t="s">
        <v>167</v>
      </c>
      <c r="G42" s="105" t="s">
        <v>400</v>
      </c>
      <c r="H42" s="103"/>
      <c r="I42" s="101">
        <v>9454978277</v>
      </c>
      <c r="J42" s="63">
        <v>2021</v>
      </c>
      <c r="K42" s="101">
        <v>837105298840</v>
      </c>
      <c r="L42" s="101" t="s">
        <v>166</v>
      </c>
      <c r="M42" s="101" t="s">
        <v>24</v>
      </c>
    </row>
    <row r="43" spans="1:13" ht="60">
      <c r="A43" s="101">
        <v>40</v>
      </c>
      <c r="B43" s="101" t="s">
        <v>168</v>
      </c>
      <c r="C43" s="101" t="s">
        <v>17</v>
      </c>
      <c r="D43" s="101" t="s">
        <v>20</v>
      </c>
      <c r="E43" s="101" t="s">
        <v>19</v>
      </c>
      <c r="F43" s="101" t="s">
        <v>171</v>
      </c>
      <c r="G43" s="105" t="s">
        <v>170</v>
      </c>
      <c r="H43" s="103"/>
      <c r="I43" s="101">
        <v>8601375057</v>
      </c>
      <c r="J43" s="63">
        <v>2021</v>
      </c>
      <c r="K43" s="101">
        <v>942699029304</v>
      </c>
      <c r="L43" s="101" t="s">
        <v>169</v>
      </c>
      <c r="M43" s="101" t="s">
        <v>137</v>
      </c>
    </row>
    <row r="44" spans="1:13" ht="60">
      <c r="A44" s="101">
        <v>41</v>
      </c>
      <c r="B44" s="101" t="s">
        <v>172</v>
      </c>
      <c r="C44" s="101" t="s">
        <v>25</v>
      </c>
      <c r="D44" s="101" t="s">
        <v>175</v>
      </c>
      <c r="E44" s="101" t="s">
        <v>19</v>
      </c>
      <c r="F44" s="104" t="s">
        <v>176</v>
      </c>
      <c r="G44" s="105" t="s">
        <v>174</v>
      </c>
      <c r="H44" s="103"/>
      <c r="I44" s="101">
        <v>9971390754</v>
      </c>
      <c r="J44" s="63">
        <v>2021</v>
      </c>
      <c r="K44" s="101">
        <v>904289242798</v>
      </c>
      <c r="L44" s="101" t="s">
        <v>173</v>
      </c>
      <c r="M44" s="101" t="s">
        <v>24</v>
      </c>
    </row>
    <row r="45" spans="1:13" ht="60">
      <c r="A45" s="101">
        <v>42</v>
      </c>
      <c r="B45" s="101" t="s">
        <v>177</v>
      </c>
      <c r="C45" s="101" t="s">
        <v>25</v>
      </c>
      <c r="D45" s="101" t="s">
        <v>180</v>
      </c>
      <c r="E45" s="101" t="s">
        <v>19</v>
      </c>
      <c r="F45" s="104" t="s">
        <v>181</v>
      </c>
      <c r="G45" s="105" t="s">
        <v>179</v>
      </c>
      <c r="H45" s="103"/>
      <c r="I45" s="101">
        <v>9509666107</v>
      </c>
      <c r="J45" s="63">
        <v>2021</v>
      </c>
      <c r="K45" s="101">
        <v>328547899852</v>
      </c>
      <c r="L45" s="101" t="s">
        <v>178</v>
      </c>
      <c r="M45" s="101" t="s">
        <v>24</v>
      </c>
    </row>
    <row r="46" spans="1:13" ht="60">
      <c r="A46" s="101">
        <v>43</v>
      </c>
      <c r="B46" s="101" t="s">
        <v>182</v>
      </c>
      <c r="C46" s="101" t="s">
        <v>17</v>
      </c>
      <c r="D46" s="101" t="s">
        <v>185</v>
      </c>
      <c r="E46" s="101" t="s">
        <v>19</v>
      </c>
      <c r="F46" s="104" t="s">
        <v>186</v>
      </c>
      <c r="G46" s="105" t="s">
        <v>184</v>
      </c>
      <c r="H46" s="103"/>
      <c r="I46" s="101">
        <v>9711188768</v>
      </c>
      <c r="J46" s="63">
        <v>2021</v>
      </c>
      <c r="K46" s="101">
        <v>348737589610</v>
      </c>
      <c r="L46" s="101" t="s">
        <v>183</v>
      </c>
      <c r="M46" s="101" t="s">
        <v>137</v>
      </c>
    </row>
    <row r="47" spans="1:13" ht="45">
      <c r="A47" s="101">
        <v>44</v>
      </c>
      <c r="B47" s="101" t="s">
        <v>187</v>
      </c>
      <c r="C47" s="101" t="s">
        <v>17</v>
      </c>
      <c r="D47" s="101" t="s">
        <v>190</v>
      </c>
      <c r="E47" s="101" t="s">
        <v>19</v>
      </c>
      <c r="F47" s="104" t="s">
        <v>191</v>
      </c>
      <c r="G47" s="105" t="s">
        <v>189</v>
      </c>
      <c r="H47" s="103"/>
      <c r="I47" s="101">
        <v>9814449531</v>
      </c>
      <c r="J47" s="63">
        <v>2021</v>
      </c>
      <c r="K47" s="101">
        <v>429291178798</v>
      </c>
      <c r="L47" s="101" t="s">
        <v>188</v>
      </c>
      <c r="M47" s="101" t="s">
        <v>137</v>
      </c>
    </row>
    <row r="48" spans="1:13" ht="60">
      <c r="A48" s="101">
        <v>45</v>
      </c>
      <c r="B48" s="101" t="s">
        <v>192</v>
      </c>
      <c r="C48" s="101" t="s">
        <v>25</v>
      </c>
      <c r="D48" s="101" t="s">
        <v>195</v>
      </c>
      <c r="E48" s="101" t="s">
        <v>19</v>
      </c>
      <c r="F48" s="104" t="s">
        <v>196</v>
      </c>
      <c r="G48" s="105" t="s">
        <v>194</v>
      </c>
      <c r="H48" s="103"/>
      <c r="I48" s="101">
        <v>7528975599</v>
      </c>
      <c r="J48" s="63">
        <v>2021</v>
      </c>
      <c r="K48" s="101">
        <v>207471818716</v>
      </c>
      <c r="L48" s="101" t="s">
        <v>193</v>
      </c>
      <c r="M48" s="101" t="s">
        <v>117</v>
      </c>
    </row>
    <row r="49" spans="1:25" ht="45">
      <c r="A49" s="101">
        <v>46</v>
      </c>
      <c r="B49" s="101" t="s">
        <v>197</v>
      </c>
      <c r="C49" s="101" t="s">
        <v>25</v>
      </c>
      <c r="D49" s="101" t="s">
        <v>20</v>
      </c>
      <c r="E49" s="101" t="s">
        <v>19</v>
      </c>
      <c r="F49" s="104" t="s">
        <v>200</v>
      </c>
      <c r="G49" s="105" t="s">
        <v>199</v>
      </c>
      <c r="H49" s="103"/>
      <c r="I49" s="101">
        <v>7379132600</v>
      </c>
      <c r="J49" s="63">
        <v>2021</v>
      </c>
      <c r="K49" s="101">
        <v>913819094144</v>
      </c>
      <c r="L49" s="101" t="s">
        <v>198</v>
      </c>
      <c r="M49" s="101" t="s">
        <v>117</v>
      </c>
    </row>
    <row r="50" spans="1:25" ht="60">
      <c r="A50" s="101">
        <v>47</v>
      </c>
      <c r="B50" s="101" t="s">
        <v>201</v>
      </c>
      <c r="C50" s="101" t="s">
        <v>25</v>
      </c>
      <c r="D50" s="101" t="s">
        <v>20</v>
      </c>
      <c r="E50" s="101" t="s">
        <v>19</v>
      </c>
      <c r="F50" s="104" t="s">
        <v>203</v>
      </c>
      <c r="G50" s="106" t="s">
        <v>156</v>
      </c>
      <c r="H50" s="103"/>
      <c r="I50" s="101">
        <v>9016974345</v>
      </c>
      <c r="J50" s="63">
        <v>2021</v>
      </c>
      <c r="K50" s="101">
        <v>742702000176</v>
      </c>
      <c r="L50" s="101" t="s">
        <v>202</v>
      </c>
      <c r="M50" s="101" t="s">
        <v>137</v>
      </c>
    </row>
    <row r="51" spans="1:25">
      <c r="A51" s="1"/>
    </row>
    <row r="55" spans="1:25" ht="75">
      <c r="A55" s="91" t="s">
        <v>403</v>
      </c>
      <c r="B55" s="91" t="s">
        <v>406</v>
      </c>
      <c r="C55" s="91" t="s">
        <v>8</v>
      </c>
      <c r="D55" s="91" t="s">
        <v>405</v>
      </c>
      <c r="E55" s="91" t="s">
        <v>765</v>
      </c>
      <c r="F55" s="93" t="s">
        <v>522</v>
      </c>
      <c r="G55" s="93" t="s">
        <v>766</v>
      </c>
      <c r="H55" s="93" t="s">
        <v>410</v>
      </c>
      <c r="I55" s="93" t="s">
        <v>411</v>
      </c>
      <c r="J55" s="93" t="s">
        <v>412</v>
      </c>
      <c r="K55" s="94" t="s">
        <v>643</v>
      </c>
      <c r="L55" s="91" t="s">
        <v>7</v>
      </c>
      <c r="M55" s="91" t="s">
        <v>414</v>
      </c>
      <c r="N55" s="93" t="s">
        <v>523</v>
      </c>
      <c r="O55" s="91" t="s">
        <v>416</v>
      </c>
      <c r="P55" s="91" t="s">
        <v>10</v>
      </c>
      <c r="Q55" s="91" t="s">
        <v>417</v>
      </c>
      <c r="R55" s="93" t="s">
        <v>419</v>
      </c>
      <c r="S55" s="95" t="s">
        <v>422</v>
      </c>
      <c r="T55" s="95" t="s">
        <v>423</v>
      </c>
      <c r="U55" s="91" t="s">
        <v>426</v>
      </c>
      <c r="V55" s="93" t="s">
        <v>427</v>
      </c>
      <c r="W55" s="93" t="s">
        <v>428</v>
      </c>
      <c r="X55" s="96" t="s">
        <v>767</v>
      </c>
      <c r="Y55" s="93" t="s">
        <v>556</v>
      </c>
    </row>
    <row r="56" spans="1:25" ht="90">
      <c r="A56" s="22">
        <v>1</v>
      </c>
      <c r="B56" s="63" t="s">
        <v>434</v>
      </c>
      <c r="C56" s="22" t="s">
        <v>844</v>
      </c>
      <c r="D56" s="63" t="s">
        <v>845</v>
      </c>
      <c r="E56" s="63"/>
      <c r="F56" s="61" t="s">
        <v>846</v>
      </c>
      <c r="G56" s="22">
        <v>2021</v>
      </c>
      <c r="H56" s="61" t="s">
        <v>847</v>
      </c>
      <c r="I56" s="61" t="s">
        <v>848</v>
      </c>
      <c r="J56" s="61" t="s">
        <v>849</v>
      </c>
      <c r="K56" s="88">
        <v>32327</v>
      </c>
      <c r="L56" s="22" t="s">
        <v>441</v>
      </c>
      <c r="M56" s="22" t="s">
        <v>442</v>
      </c>
      <c r="N56" s="61" t="s">
        <v>850</v>
      </c>
      <c r="O56" s="22" t="s">
        <v>789</v>
      </c>
      <c r="P56" s="22" t="s">
        <v>20</v>
      </c>
      <c r="Q56" s="22">
        <v>233306</v>
      </c>
      <c r="R56" s="61" t="s">
        <v>846</v>
      </c>
      <c r="S56" s="63">
        <v>9415310185</v>
      </c>
      <c r="T56" s="63">
        <v>9506663451</v>
      </c>
      <c r="U56" s="22" t="s">
        <v>447</v>
      </c>
      <c r="V56" s="63" t="s">
        <v>467</v>
      </c>
      <c r="W56" s="22" t="s">
        <v>457</v>
      </c>
      <c r="X56" s="64">
        <v>401010709500</v>
      </c>
      <c r="Y56" s="60" t="s">
        <v>851</v>
      </c>
    </row>
    <row r="57" spans="1:25" ht="90">
      <c r="A57" s="22">
        <v>2</v>
      </c>
      <c r="B57" s="63" t="s">
        <v>434</v>
      </c>
      <c r="C57" s="22" t="s">
        <v>844</v>
      </c>
      <c r="D57" s="63" t="s">
        <v>852</v>
      </c>
      <c r="E57" s="63"/>
      <c r="F57" s="61" t="s">
        <v>846</v>
      </c>
      <c r="G57" s="22">
        <v>2021</v>
      </c>
      <c r="H57" s="61" t="s">
        <v>853</v>
      </c>
      <c r="I57" s="61" t="s">
        <v>854</v>
      </c>
      <c r="J57" s="61" t="s">
        <v>674</v>
      </c>
      <c r="K57" s="88">
        <v>32304</v>
      </c>
      <c r="L57" s="22" t="s">
        <v>441</v>
      </c>
      <c r="M57" s="22" t="s">
        <v>16</v>
      </c>
      <c r="N57" s="61" t="s">
        <v>855</v>
      </c>
      <c r="O57" s="22" t="s">
        <v>856</v>
      </c>
      <c r="P57" s="22" t="s">
        <v>20</v>
      </c>
      <c r="Q57" s="22">
        <v>271881</v>
      </c>
      <c r="R57" s="61" t="s">
        <v>846</v>
      </c>
      <c r="S57" s="63">
        <v>7007453957</v>
      </c>
      <c r="T57" s="63">
        <v>9451044966</v>
      </c>
      <c r="U57" s="22" t="s">
        <v>447</v>
      </c>
      <c r="V57" s="63" t="s">
        <v>448</v>
      </c>
      <c r="W57" s="22" t="s">
        <v>495</v>
      </c>
      <c r="X57" s="64">
        <v>561241909928</v>
      </c>
      <c r="Y57" s="60" t="s">
        <v>857</v>
      </c>
    </row>
    <row r="58" spans="1:25" ht="90">
      <c r="A58" s="22">
        <v>3</v>
      </c>
      <c r="B58" s="63" t="s">
        <v>434</v>
      </c>
      <c r="C58" s="22" t="s">
        <v>844</v>
      </c>
      <c r="D58" s="63" t="s">
        <v>858</v>
      </c>
      <c r="F58" s="61" t="s">
        <v>846</v>
      </c>
      <c r="G58" s="22">
        <v>2021</v>
      </c>
      <c r="H58" s="61" t="s">
        <v>859</v>
      </c>
      <c r="I58" s="107" t="s">
        <v>860</v>
      </c>
      <c r="J58" s="61" t="s">
        <v>861</v>
      </c>
      <c r="K58" s="88">
        <v>28864</v>
      </c>
      <c r="L58" s="22" t="s">
        <v>441</v>
      </c>
      <c r="M58" s="22" t="s">
        <v>442</v>
      </c>
      <c r="N58" s="61" t="s">
        <v>862</v>
      </c>
      <c r="O58" s="22" t="s">
        <v>740</v>
      </c>
      <c r="P58" s="22" t="s">
        <v>20</v>
      </c>
      <c r="Q58" s="22">
        <v>262001</v>
      </c>
      <c r="R58" s="61" t="s">
        <v>863</v>
      </c>
      <c r="S58" s="63">
        <v>9997955222</v>
      </c>
      <c r="T58" s="63">
        <v>9412196945</v>
      </c>
      <c r="U58" s="22" t="s">
        <v>447</v>
      </c>
      <c r="V58" s="63" t="s">
        <v>448</v>
      </c>
      <c r="W58" s="22" t="s">
        <v>416</v>
      </c>
      <c r="X58" s="64">
        <v>263699792123</v>
      </c>
      <c r="Y58" s="60" t="s">
        <v>864</v>
      </c>
    </row>
    <row r="59" spans="1:25">
      <c r="A59" s="22">
        <v>4</v>
      </c>
    </row>
    <row r="60" spans="1:25">
      <c r="A60" s="22">
        <v>5</v>
      </c>
    </row>
    <row r="61" spans="1:25">
      <c r="A61" s="22">
        <v>6</v>
      </c>
    </row>
    <row r="62" spans="1:25">
      <c r="A62" s="22">
        <v>7</v>
      </c>
    </row>
  </sheetData>
  <conditionalFormatting sqref="B4:B50">
    <cfRule type="duplicateValues" dxfId="0" priority="2"/>
  </conditionalFormatting>
  <hyperlinks>
    <hyperlink ref="F32" r:id="rId1" display="mailto:daminisingh77777@gmail.com"/>
    <hyperlink ref="F33" r:id="rId2" display="mailto:daminisingh77777@gmail.com"/>
    <hyperlink ref="F35" r:id="rId3" display="mailto:daminisingh77777@gmail.com"/>
    <hyperlink ref="F36" r:id="rId4" display="mailto:daminisingh77777@gmail.com"/>
    <hyperlink ref="F37" r:id="rId5" display="mailto:daminisingh77777@gmail.com"/>
    <hyperlink ref="F44" r:id="rId6" display="mailto:Drvarunsharma1824@gmail.com"/>
    <hyperlink ref="F45" r:id="rId7" display="mailto:akshay.mohan09@gmail.com"/>
    <hyperlink ref="F46" r:id="rId8" display="mailto:daminisingh77777@gmail.com"/>
    <hyperlink ref="F47" r:id="rId9" display="mailto:daminisingh77777@gmail.com"/>
    <hyperlink ref="F48" r:id="rId10" display="mailto:daminisingh77777@gmail.com"/>
    <hyperlink ref="F49" r:id="rId11" display="mailto:daminisingh77777@gmail.com"/>
    <hyperlink ref="F50" r:id="rId12" display="mailto:daminisingh77777@gmail.com"/>
    <hyperlink ref="Y56" r:id="rId13"/>
    <hyperlink ref="Y57" r:id="rId14"/>
    <hyperlink ref="Y58" r:id="rId15"/>
  </hyperlinks>
  <pageMargins left="0.7" right="0.7" top="0.75" bottom="0.75" header="0.3" footer="0.3"/>
  <pageSetup orientation="portrait" horizontalDpi="0" verticalDpi="0" r:id="rId16"/>
</worksheet>
</file>

<file path=xl/worksheets/sheet2.xml><?xml version="1.0" encoding="utf-8"?>
<worksheet xmlns="http://schemas.openxmlformats.org/spreadsheetml/2006/main" xmlns:r="http://schemas.openxmlformats.org/officeDocument/2006/relationships">
  <dimension ref="A1:AI67"/>
  <sheetViews>
    <sheetView workbookViewId="0">
      <selection activeCell="Q45" sqref="Q45:Q52"/>
    </sheetView>
  </sheetViews>
  <sheetFormatPr defaultRowHeight="15"/>
  <cols>
    <col min="7" max="7" width="25.42578125" customWidth="1"/>
  </cols>
  <sheetData>
    <row r="1" spans="1:13">
      <c r="A1" s="1" t="s">
        <v>204</v>
      </c>
    </row>
    <row r="2" spans="1:13" ht="15.75" thickBot="1">
      <c r="A2" s="1" t="s">
        <v>205</v>
      </c>
    </row>
    <row r="3" spans="1:13" ht="30.75" thickBot="1">
      <c r="A3" s="2" t="s">
        <v>2</v>
      </c>
      <c r="B3" s="3" t="s">
        <v>3</v>
      </c>
      <c r="C3" s="3" t="s">
        <v>7</v>
      </c>
      <c r="D3" s="3" t="s">
        <v>10</v>
      </c>
      <c r="E3" s="3" t="s">
        <v>9</v>
      </c>
      <c r="F3" s="4" t="s">
        <v>12</v>
      </c>
      <c r="G3" s="3" t="s">
        <v>8</v>
      </c>
      <c r="H3" s="3" t="s">
        <v>5</v>
      </c>
      <c r="I3" s="4" t="s">
        <v>11</v>
      </c>
      <c r="J3" s="12" t="s">
        <v>364</v>
      </c>
      <c r="K3" s="3" t="s">
        <v>13</v>
      </c>
      <c r="L3" s="3" t="s">
        <v>4</v>
      </c>
      <c r="M3" s="3" t="s">
        <v>6</v>
      </c>
    </row>
    <row r="4" spans="1:13" ht="45.75" thickBot="1">
      <c r="A4" s="5">
        <v>20</v>
      </c>
      <c r="B4" s="6" t="s">
        <v>206</v>
      </c>
      <c r="C4" s="6" t="s">
        <v>25</v>
      </c>
      <c r="D4" s="6" t="s">
        <v>20</v>
      </c>
      <c r="E4" s="6" t="s">
        <v>19</v>
      </c>
      <c r="F4" s="8" t="s">
        <v>209</v>
      </c>
      <c r="G4" s="6" t="s">
        <v>208</v>
      </c>
      <c r="H4" s="13" t="s">
        <v>371</v>
      </c>
      <c r="I4" s="8">
        <v>9153414642</v>
      </c>
      <c r="J4">
        <v>2019</v>
      </c>
      <c r="K4" s="6"/>
      <c r="L4" s="6" t="s">
        <v>207</v>
      </c>
      <c r="M4" s="6" t="s">
        <v>24</v>
      </c>
    </row>
    <row r="5" spans="1:13" ht="45.75" thickBot="1">
      <c r="A5" s="5">
        <v>32</v>
      </c>
      <c r="B5" s="6" t="s">
        <v>210</v>
      </c>
      <c r="C5" s="6" t="s">
        <v>25</v>
      </c>
      <c r="D5" s="6" t="s">
        <v>20</v>
      </c>
      <c r="E5" s="6" t="s">
        <v>19</v>
      </c>
      <c r="F5" s="8" t="s">
        <v>213</v>
      </c>
      <c r="G5" s="6" t="s">
        <v>212</v>
      </c>
      <c r="H5" s="11"/>
      <c r="I5" s="8">
        <v>9746877223</v>
      </c>
      <c r="J5">
        <v>2019</v>
      </c>
      <c r="K5" s="6"/>
      <c r="L5" s="6" t="s">
        <v>211</v>
      </c>
      <c r="M5" s="6" t="s">
        <v>24</v>
      </c>
    </row>
    <row r="6" spans="1:13" ht="45.75" thickBot="1">
      <c r="A6" s="5">
        <v>10</v>
      </c>
      <c r="B6" s="6" t="s">
        <v>214</v>
      </c>
      <c r="C6" s="6" t="s">
        <v>25</v>
      </c>
      <c r="D6" s="6" t="s">
        <v>20</v>
      </c>
      <c r="E6" s="6" t="s">
        <v>19</v>
      </c>
      <c r="F6" s="8" t="s">
        <v>217</v>
      </c>
      <c r="G6" s="6" t="s">
        <v>216</v>
      </c>
      <c r="H6" s="11"/>
      <c r="I6" s="8">
        <v>9727713917</v>
      </c>
      <c r="J6">
        <v>2019</v>
      </c>
      <c r="K6" s="6">
        <v>802205715051</v>
      </c>
      <c r="L6" s="6" t="s">
        <v>215</v>
      </c>
      <c r="M6" s="6" t="s">
        <v>24</v>
      </c>
    </row>
    <row r="7" spans="1:13" ht="30.75" thickBot="1">
      <c r="A7" s="5">
        <v>1</v>
      </c>
      <c r="B7" s="6" t="s">
        <v>218</v>
      </c>
      <c r="C7" s="6" t="s">
        <v>25</v>
      </c>
      <c r="D7" s="6" t="s">
        <v>20</v>
      </c>
      <c r="E7" s="6" t="s">
        <v>19</v>
      </c>
      <c r="F7" s="7" t="s">
        <v>221</v>
      </c>
      <c r="G7" s="6" t="s">
        <v>220</v>
      </c>
      <c r="H7" s="11" t="s">
        <v>372</v>
      </c>
      <c r="I7" s="8">
        <v>9870763558</v>
      </c>
      <c r="J7">
        <v>2019</v>
      </c>
      <c r="K7" s="6">
        <v>624952246686</v>
      </c>
      <c r="L7" s="6" t="s">
        <v>219</v>
      </c>
      <c r="M7" s="6" t="s">
        <v>24</v>
      </c>
    </row>
    <row r="8" spans="1:13" ht="45.75" thickBot="1">
      <c r="A8" s="5">
        <v>2</v>
      </c>
      <c r="B8" s="6" t="s">
        <v>222</v>
      </c>
      <c r="C8" s="6" t="s">
        <v>25</v>
      </c>
      <c r="D8" s="6" t="s">
        <v>20</v>
      </c>
      <c r="E8" s="6" t="s">
        <v>19</v>
      </c>
      <c r="F8" s="8" t="s">
        <v>224</v>
      </c>
      <c r="G8" s="6" t="s">
        <v>220</v>
      </c>
      <c r="H8" s="11" t="s">
        <v>373</v>
      </c>
      <c r="I8" s="8">
        <v>7906216818</v>
      </c>
      <c r="J8">
        <v>2019</v>
      </c>
      <c r="K8" s="6"/>
      <c r="L8" s="6" t="s">
        <v>223</v>
      </c>
      <c r="M8" s="6" t="s">
        <v>24</v>
      </c>
    </row>
    <row r="9" spans="1:13" ht="60.75" thickBot="1">
      <c r="A9" s="5">
        <v>3</v>
      </c>
      <c r="B9" s="6" t="s">
        <v>225</v>
      </c>
      <c r="C9" s="6" t="s">
        <v>25</v>
      </c>
      <c r="D9" s="6" t="s">
        <v>20</v>
      </c>
      <c r="E9" s="6" t="s">
        <v>19</v>
      </c>
      <c r="F9" s="8" t="s">
        <v>227</v>
      </c>
      <c r="G9" s="6" t="s">
        <v>220</v>
      </c>
      <c r="H9" s="11" t="s">
        <v>374</v>
      </c>
      <c r="I9" s="8">
        <v>7985160154</v>
      </c>
      <c r="J9">
        <v>2019</v>
      </c>
      <c r="K9" s="6">
        <v>914769693619</v>
      </c>
      <c r="L9" s="6" t="s">
        <v>226</v>
      </c>
      <c r="M9" s="6"/>
    </row>
    <row r="10" spans="1:13" ht="45.75" thickBot="1">
      <c r="A10" s="5">
        <v>4</v>
      </c>
      <c r="B10" s="6" t="s">
        <v>228</v>
      </c>
      <c r="C10" s="6" t="s">
        <v>25</v>
      </c>
      <c r="D10" s="6" t="s">
        <v>185</v>
      </c>
      <c r="E10" s="6" t="s">
        <v>19</v>
      </c>
      <c r="F10" s="8" t="s">
        <v>230</v>
      </c>
      <c r="G10" s="6" t="s">
        <v>220</v>
      </c>
      <c r="H10" s="11" t="s">
        <v>375</v>
      </c>
      <c r="I10" s="8">
        <v>9899830329</v>
      </c>
      <c r="J10">
        <v>2019</v>
      </c>
      <c r="K10" s="6">
        <v>665396995448</v>
      </c>
      <c r="L10" s="6" t="s">
        <v>229</v>
      </c>
      <c r="M10" s="6" t="s">
        <v>24</v>
      </c>
    </row>
    <row r="11" spans="1:13" ht="45.75" thickBot="1">
      <c r="A11" s="5">
        <v>5</v>
      </c>
      <c r="B11" s="6" t="s">
        <v>231</v>
      </c>
      <c r="C11" s="6" t="s">
        <v>25</v>
      </c>
      <c r="D11" s="6" t="s">
        <v>20</v>
      </c>
      <c r="E11" s="6" t="s">
        <v>19</v>
      </c>
      <c r="F11" s="8" t="s">
        <v>233</v>
      </c>
      <c r="G11" s="6" t="s">
        <v>220</v>
      </c>
      <c r="H11" s="11" t="s">
        <v>376</v>
      </c>
      <c r="I11" s="8">
        <v>8299331780</v>
      </c>
      <c r="J11">
        <v>2019</v>
      </c>
      <c r="K11" s="6">
        <v>961616461667</v>
      </c>
      <c r="L11" s="6" t="s">
        <v>232</v>
      </c>
      <c r="M11" s="6" t="s">
        <v>16</v>
      </c>
    </row>
    <row r="12" spans="1:13" ht="45.75" thickBot="1">
      <c r="A12" s="5">
        <v>6</v>
      </c>
      <c r="B12" s="6" t="s">
        <v>234</v>
      </c>
      <c r="C12" s="6" t="s">
        <v>17</v>
      </c>
      <c r="D12" s="6" t="s">
        <v>20</v>
      </c>
      <c r="E12" s="6" t="s">
        <v>19</v>
      </c>
      <c r="F12" s="8" t="s">
        <v>236</v>
      </c>
      <c r="G12" s="6" t="s">
        <v>220</v>
      </c>
      <c r="H12" s="11" t="s">
        <v>377</v>
      </c>
      <c r="I12" s="8">
        <v>9415496171</v>
      </c>
      <c r="J12">
        <v>2019</v>
      </c>
      <c r="K12" s="6"/>
      <c r="L12" s="6" t="s">
        <v>235</v>
      </c>
      <c r="M12" s="6" t="s">
        <v>24</v>
      </c>
    </row>
    <row r="13" spans="1:13" ht="45.75" thickBot="1">
      <c r="A13" s="5">
        <v>13</v>
      </c>
      <c r="B13" s="6" t="s">
        <v>237</v>
      </c>
      <c r="C13" s="6" t="s">
        <v>17</v>
      </c>
      <c r="D13" s="6" t="s">
        <v>74</v>
      </c>
      <c r="E13" s="6" t="s">
        <v>19</v>
      </c>
      <c r="F13" s="8" t="s">
        <v>239</v>
      </c>
      <c r="G13" s="6" t="s">
        <v>242</v>
      </c>
      <c r="H13" s="11"/>
      <c r="I13" s="8">
        <v>9599990593</v>
      </c>
      <c r="J13">
        <v>2019</v>
      </c>
      <c r="K13" s="6"/>
      <c r="L13" s="6" t="s">
        <v>238</v>
      </c>
      <c r="M13" s="6" t="s">
        <v>24</v>
      </c>
    </row>
    <row r="14" spans="1:13" ht="60.75" thickBot="1">
      <c r="A14" s="5">
        <v>28</v>
      </c>
      <c r="B14" s="6" t="s">
        <v>240</v>
      </c>
      <c r="C14" s="6" t="s">
        <v>17</v>
      </c>
      <c r="D14" s="6" t="s">
        <v>20</v>
      </c>
      <c r="E14" s="6" t="s">
        <v>19</v>
      </c>
      <c r="F14" s="8" t="s">
        <v>243</v>
      </c>
      <c r="G14" s="6" t="s">
        <v>242</v>
      </c>
      <c r="H14" s="11"/>
      <c r="I14" s="8">
        <v>9599990593</v>
      </c>
      <c r="J14">
        <v>2019</v>
      </c>
      <c r="K14" s="6"/>
      <c r="L14" s="6" t="s">
        <v>241</v>
      </c>
      <c r="M14" s="6" t="s">
        <v>24</v>
      </c>
    </row>
    <row r="15" spans="1:13" ht="45.75" thickBot="1">
      <c r="A15" s="5">
        <v>35</v>
      </c>
      <c r="B15" s="6" t="s">
        <v>244</v>
      </c>
      <c r="C15" s="6" t="s">
        <v>17</v>
      </c>
      <c r="D15" s="6" t="s">
        <v>180</v>
      </c>
      <c r="E15" s="6" t="s">
        <v>19</v>
      </c>
      <c r="F15" s="8" t="s">
        <v>247</v>
      </c>
      <c r="G15" s="6" t="s">
        <v>246</v>
      </c>
      <c r="H15" s="11"/>
      <c r="I15" s="8">
        <v>6306730036</v>
      </c>
      <c r="J15">
        <v>2019</v>
      </c>
      <c r="K15" s="6">
        <v>484780772741</v>
      </c>
      <c r="L15" s="6" t="s">
        <v>245</v>
      </c>
      <c r="M15" s="6" t="s">
        <v>24</v>
      </c>
    </row>
    <row r="16" spans="1:13" ht="45.75" thickBot="1">
      <c r="A16" s="5">
        <v>25</v>
      </c>
      <c r="B16" s="6" t="s">
        <v>248</v>
      </c>
      <c r="C16" s="6" t="s">
        <v>25</v>
      </c>
      <c r="D16" s="6" t="s">
        <v>251</v>
      </c>
      <c r="E16" s="6" t="s">
        <v>19</v>
      </c>
      <c r="F16" s="8" t="s">
        <v>252</v>
      </c>
      <c r="G16" s="6" t="s">
        <v>250</v>
      </c>
      <c r="H16" s="11" t="s">
        <v>378</v>
      </c>
      <c r="I16" s="8">
        <v>9410114999</v>
      </c>
      <c r="J16">
        <v>2019</v>
      </c>
      <c r="K16" s="6">
        <v>850169104907</v>
      </c>
      <c r="L16" s="6" t="s">
        <v>249</v>
      </c>
      <c r="M16" s="6" t="s">
        <v>24</v>
      </c>
    </row>
    <row r="17" spans="1:21" ht="45.75" thickBot="1">
      <c r="A17" s="5">
        <v>29</v>
      </c>
      <c r="B17" s="6" t="s">
        <v>253</v>
      </c>
      <c r="C17" s="6" t="s">
        <v>17</v>
      </c>
      <c r="D17" s="6" t="s">
        <v>20</v>
      </c>
      <c r="E17" s="6" t="s">
        <v>19</v>
      </c>
      <c r="F17" s="8" t="s">
        <v>256</v>
      </c>
      <c r="G17" s="6" t="s">
        <v>255</v>
      </c>
      <c r="H17" s="11" t="s">
        <v>379</v>
      </c>
      <c r="I17" s="8">
        <v>9663216193</v>
      </c>
      <c r="J17">
        <v>2019</v>
      </c>
      <c r="K17" s="6">
        <v>393683126662</v>
      </c>
      <c r="L17" s="6" t="s">
        <v>254</v>
      </c>
      <c r="M17" s="6" t="s">
        <v>24</v>
      </c>
    </row>
    <row r="18" spans="1:21" ht="45.75" thickBot="1">
      <c r="A18" s="5">
        <v>30</v>
      </c>
      <c r="B18" s="6" t="s">
        <v>257</v>
      </c>
      <c r="C18" s="6" t="s">
        <v>17</v>
      </c>
      <c r="D18" s="6" t="s">
        <v>20</v>
      </c>
      <c r="E18" s="6" t="s">
        <v>19</v>
      </c>
      <c r="F18" s="8" t="s">
        <v>259</v>
      </c>
      <c r="G18" s="6" t="s">
        <v>255</v>
      </c>
      <c r="H18" s="11" t="s">
        <v>380</v>
      </c>
      <c r="I18" s="8">
        <v>9532189279</v>
      </c>
      <c r="J18">
        <v>2019</v>
      </c>
      <c r="K18" s="6">
        <v>854404007455</v>
      </c>
      <c r="L18" s="6" t="s">
        <v>258</v>
      </c>
      <c r="M18" s="6" t="s">
        <v>24</v>
      </c>
    </row>
    <row r="19" spans="1:21" ht="45.75" thickBot="1">
      <c r="A19" s="5">
        <v>37</v>
      </c>
      <c r="B19" s="6" t="s">
        <v>260</v>
      </c>
      <c r="C19" s="6" t="s">
        <v>17</v>
      </c>
      <c r="D19" s="6" t="s">
        <v>20</v>
      </c>
      <c r="E19" s="6" t="s">
        <v>19</v>
      </c>
      <c r="F19" s="8" t="s">
        <v>262</v>
      </c>
      <c r="G19" s="6" t="s">
        <v>250</v>
      </c>
      <c r="H19" s="11" t="s">
        <v>381</v>
      </c>
      <c r="I19" s="8">
        <v>8707215255</v>
      </c>
      <c r="J19">
        <v>2019</v>
      </c>
      <c r="K19" s="6">
        <v>665230096714</v>
      </c>
      <c r="L19" s="6" t="s">
        <v>261</v>
      </c>
      <c r="M19" s="6" t="s">
        <v>24</v>
      </c>
    </row>
    <row r="20" spans="1:21" ht="45.75" thickBot="1">
      <c r="A20" s="5">
        <v>11</v>
      </c>
      <c r="B20" s="6" t="s">
        <v>263</v>
      </c>
      <c r="C20" s="6" t="s">
        <v>25</v>
      </c>
      <c r="D20" s="6" t="s">
        <v>20</v>
      </c>
      <c r="E20" s="6" t="s">
        <v>19</v>
      </c>
      <c r="F20" s="8" t="s">
        <v>266</v>
      </c>
      <c r="G20" s="6" t="s">
        <v>265</v>
      </c>
      <c r="H20" s="11"/>
      <c r="I20" s="8">
        <v>9451892575</v>
      </c>
      <c r="J20">
        <v>2019</v>
      </c>
      <c r="K20" s="6"/>
      <c r="L20" s="6" t="s">
        <v>264</v>
      </c>
      <c r="M20" s="6" t="s">
        <v>24</v>
      </c>
    </row>
    <row r="21" spans="1:21" ht="45.75" thickBot="1">
      <c r="A21" s="5">
        <v>17</v>
      </c>
      <c r="B21" s="6" t="s">
        <v>267</v>
      </c>
      <c r="C21" s="6" t="s">
        <v>25</v>
      </c>
      <c r="D21" s="6" t="s">
        <v>20</v>
      </c>
      <c r="E21" s="6" t="s">
        <v>19</v>
      </c>
      <c r="F21" s="8" t="s">
        <v>269</v>
      </c>
      <c r="G21" s="6" t="s">
        <v>265</v>
      </c>
      <c r="H21" s="11" t="s">
        <v>382</v>
      </c>
      <c r="I21" s="8">
        <v>9451631268</v>
      </c>
      <c r="J21">
        <v>2019</v>
      </c>
      <c r="K21" s="6">
        <v>333265637745</v>
      </c>
      <c r="L21" s="6" t="s">
        <v>268</v>
      </c>
      <c r="M21" s="6" t="s">
        <v>16</v>
      </c>
    </row>
    <row r="22" spans="1:21" ht="45.75" thickBot="1">
      <c r="A22" s="5">
        <v>19</v>
      </c>
      <c r="B22" s="6" t="s">
        <v>270</v>
      </c>
      <c r="C22" s="6" t="s">
        <v>25</v>
      </c>
      <c r="D22" s="6" t="s">
        <v>20</v>
      </c>
      <c r="E22" s="6" t="s">
        <v>19</v>
      </c>
      <c r="F22" s="8" t="s">
        <v>272</v>
      </c>
      <c r="G22" s="6" t="s">
        <v>265</v>
      </c>
      <c r="H22" s="11" t="s">
        <v>383</v>
      </c>
      <c r="I22" s="8">
        <v>7839316785</v>
      </c>
      <c r="J22">
        <v>2019</v>
      </c>
      <c r="K22" s="6">
        <v>946138766629</v>
      </c>
      <c r="L22" s="6" t="s">
        <v>271</v>
      </c>
      <c r="M22" s="6" t="s">
        <v>24</v>
      </c>
    </row>
    <row r="23" spans="1:21" ht="45.75" thickBot="1">
      <c r="A23" s="5">
        <v>21</v>
      </c>
      <c r="B23" s="6" t="s">
        <v>273</v>
      </c>
      <c r="C23" s="6" t="s">
        <v>25</v>
      </c>
      <c r="D23" s="6" t="s">
        <v>20</v>
      </c>
      <c r="E23" s="6" t="s">
        <v>19</v>
      </c>
      <c r="F23" s="8" t="s">
        <v>276</v>
      </c>
      <c r="G23" s="6" t="s">
        <v>275</v>
      </c>
      <c r="H23" s="11" t="s">
        <v>384</v>
      </c>
      <c r="I23" s="8">
        <v>8449266901</v>
      </c>
      <c r="J23">
        <v>2019</v>
      </c>
      <c r="K23" s="6"/>
      <c r="L23" s="6" t="s">
        <v>274</v>
      </c>
      <c r="M23" s="6" t="s">
        <v>117</v>
      </c>
    </row>
    <row r="24" spans="1:21" ht="45.75" thickBot="1">
      <c r="A24" s="5">
        <v>15</v>
      </c>
      <c r="B24" s="6" t="s">
        <v>277</v>
      </c>
      <c r="C24" s="6" t="s">
        <v>17</v>
      </c>
      <c r="D24" s="6" t="s">
        <v>20</v>
      </c>
      <c r="E24" s="6" t="s">
        <v>19</v>
      </c>
      <c r="F24" s="8" t="s">
        <v>280</v>
      </c>
      <c r="G24" s="6" t="s">
        <v>279</v>
      </c>
      <c r="H24" s="11" t="s">
        <v>385</v>
      </c>
      <c r="I24" s="8">
        <v>6393366815</v>
      </c>
      <c r="J24">
        <v>2019</v>
      </c>
      <c r="K24" s="6">
        <v>965699126922</v>
      </c>
      <c r="L24" s="6" t="s">
        <v>278</v>
      </c>
      <c r="M24" s="6" t="s">
        <v>24</v>
      </c>
    </row>
    <row r="25" spans="1:21" ht="60.75" thickBot="1">
      <c r="A25" s="5">
        <v>18</v>
      </c>
      <c r="B25" s="6" t="s">
        <v>281</v>
      </c>
      <c r="C25" s="6" t="s">
        <v>25</v>
      </c>
      <c r="D25" s="6" t="s">
        <v>283</v>
      </c>
      <c r="E25" s="6" t="s">
        <v>19</v>
      </c>
      <c r="F25" s="9" t="s">
        <v>284</v>
      </c>
      <c r="G25" s="6" t="s">
        <v>279</v>
      </c>
      <c r="H25" s="11" t="s">
        <v>386</v>
      </c>
      <c r="I25" s="8">
        <v>9437200108</v>
      </c>
      <c r="J25">
        <v>2019</v>
      </c>
      <c r="K25" s="6"/>
      <c r="L25" s="6" t="s">
        <v>282</v>
      </c>
      <c r="M25" s="6" t="s">
        <v>24</v>
      </c>
    </row>
    <row r="26" spans="1:21" ht="60.75" thickBot="1">
      <c r="A26" s="5">
        <v>27</v>
      </c>
      <c r="B26" s="6" t="s">
        <v>285</v>
      </c>
      <c r="C26" s="6" t="s">
        <v>25</v>
      </c>
      <c r="D26" s="6" t="s">
        <v>20</v>
      </c>
      <c r="E26" s="6" t="s">
        <v>19</v>
      </c>
      <c r="F26" s="8" t="s">
        <v>288</v>
      </c>
      <c r="G26" s="6" t="s">
        <v>287</v>
      </c>
      <c r="H26" s="11" t="s">
        <v>387</v>
      </c>
      <c r="I26" s="8">
        <v>7800849716</v>
      </c>
      <c r="J26">
        <v>2019</v>
      </c>
      <c r="K26" s="6">
        <v>221876035380</v>
      </c>
      <c r="L26" s="6" t="s">
        <v>286</v>
      </c>
      <c r="M26" s="6" t="s">
        <v>24</v>
      </c>
    </row>
    <row r="27" spans="1:21" ht="45.75" thickBot="1">
      <c r="A27" s="5">
        <v>34</v>
      </c>
      <c r="B27" s="6" t="s">
        <v>289</v>
      </c>
      <c r="C27" s="6" t="s">
        <v>17</v>
      </c>
      <c r="D27" s="6" t="s">
        <v>20</v>
      </c>
      <c r="E27" s="6" t="s">
        <v>19</v>
      </c>
      <c r="F27" s="8" t="s">
        <v>292</v>
      </c>
      <c r="G27" s="6" t="s">
        <v>291</v>
      </c>
      <c r="H27" s="11" t="s">
        <v>388</v>
      </c>
      <c r="I27" s="8">
        <v>9557224439</v>
      </c>
      <c r="J27">
        <v>2019</v>
      </c>
      <c r="K27" s="6">
        <v>522376484695</v>
      </c>
      <c r="L27" s="6" t="s">
        <v>290</v>
      </c>
      <c r="M27" s="6" t="s">
        <v>24</v>
      </c>
    </row>
    <row r="28" spans="1:21" ht="45.75" thickBot="1">
      <c r="A28" s="5">
        <v>16</v>
      </c>
      <c r="B28" s="6" t="s">
        <v>293</v>
      </c>
      <c r="C28" s="6" t="s">
        <v>25</v>
      </c>
      <c r="D28" s="6" t="s">
        <v>20</v>
      </c>
      <c r="E28" s="6" t="s">
        <v>19</v>
      </c>
      <c r="F28" s="8" t="s">
        <v>296</v>
      </c>
      <c r="G28" s="6" t="s">
        <v>295</v>
      </c>
      <c r="H28" s="11" t="s">
        <v>389</v>
      </c>
      <c r="I28" s="8">
        <v>7376128256</v>
      </c>
      <c r="J28">
        <v>2019</v>
      </c>
      <c r="K28" s="6"/>
      <c r="L28" s="6" t="s">
        <v>294</v>
      </c>
      <c r="M28" s="6" t="s">
        <v>24</v>
      </c>
    </row>
    <row r="29" spans="1:21" ht="45.75" thickBot="1">
      <c r="A29" s="5">
        <v>24</v>
      </c>
      <c r="B29" s="6" t="s">
        <v>297</v>
      </c>
      <c r="C29" s="6" t="s">
        <v>25</v>
      </c>
      <c r="D29" s="6" t="s">
        <v>20</v>
      </c>
      <c r="E29" s="6" t="s">
        <v>19</v>
      </c>
      <c r="F29" s="8" t="s">
        <v>300</v>
      </c>
      <c r="G29" s="6" t="s">
        <v>299</v>
      </c>
      <c r="H29" s="11" t="s">
        <v>390</v>
      </c>
      <c r="I29" s="8">
        <v>9073321386</v>
      </c>
      <c r="J29">
        <v>2019</v>
      </c>
      <c r="K29" s="6">
        <v>817060552758</v>
      </c>
      <c r="L29" s="6" t="s">
        <v>298</v>
      </c>
      <c r="M29" s="6" t="s">
        <v>24</v>
      </c>
    </row>
    <row r="30" spans="1:21" ht="45.75" thickBot="1">
      <c r="A30" s="5">
        <v>22</v>
      </c>
      <c r="B30" s="6" t="s">
        <v>301</v>
      </c>
      <c r="C30" s="6" t="s">
        <v>17</v>
      </c>
      <c r="D30" s="6" t="s">
        <v>20</v>
      </c>
      <c r="E30" s="6" t="s">
        <v>19</v>
      </c>
      <c r="F30" s="8" t="s">
        <v>304</v>
      </c>
      <c r="G30" s="6" t="s">
        <v>303</v>
      </c>
      <c r="H30" s="11" t="s">
        <v>391</v>
      </c>
      <c r="I30" s="8">
        <v>9453843043</v>
      </c>
      <c r="J30">
        <v>2019</v>
      </c>
      <c r="K30" s="6"/>
      <c r="L30" s="6" t="s">
        <v>302</v>
      </c>
      <c r="M30" s="6" t="s">
        <v>24</v>
      </c>
    </row>
    <row r="31" spans="1:21" ht="45.75" thickBot="1">
      <c r="A31" s="5">
        <v>31</v>
      </c>
      <c r="B31" s="6" t="s">
        <v>305</v>
      </c>
      <c r="C31" s="6" t="s">
        <v>17</v>
      </c>
      <c r="D31" s="6" t="s">
        <v>20</v>
      </c>
      <c r="E31" s="6" t="s">
        <v>19</v>
      </c>
      <c r="F31" s="8" t="s">
        <v>308</v>
      </c>
      <c r="G31" s="6" t="s">
        <v>307</v>
      </c>
      <c r="H31" s="13" t="s">
        <v>392</v>
      </c>
      <c r="I31" s="8"/>
      <c r="J31">
        <v>2019</v>
      </c>
      <c r="K31" s="6"/>
      <c r="L31" s="6" t="s">
        <v>306</v>
      </c>
      <c r="M31" s="6" t="s">
        <v>24</v>
      </c>
    </row>
    <row r="32" spans="1:21" ht="45.75" thickBot="1">
      <c r="A32" s="5">
        <v>12</v>
      </c>
      <c r="B32" s="6" t="s">
        <v>309</v>
      </c>
      <c r="C32" s="6" t="s">
        <v>25</v>
      </c>
      <c r="D32" s="6" t="s">
        <v>20</v>
      </c>
      <c r="E32" s="6" t="s">
        <v>19</v>
      </c>
      <c r="F32" s="8" t="s">
        <v>312</v>
      </c>
      <c r="G32" s="6" t="s">
        <v>311</v>
      </c>
      <c r="H32" s="11" t="s">
        <v>393</v>
      </c>
      <c r="I32" s="8">
        <v>9129189744</v>
      </c>
      <c r="J32">
        <v>2019</v>
      </c>
      <c r="K32" s="6">
        <v>545208543472</v>
      </c>
      <c r="L32" s="6" t="s">
        <v>310</v>
      </c>
      <c r="M32" s="6" t="s">
        <v>24</v>
      </c>
      <c r="U32" t="s">
        <v>402</v>
      </c>
    </row>
    <row r="33" spans="1:35" ht="45.75" thickBot="1">
      <c r="A33" s="5">
        <v>14</v>
      </c>
      <c r="B33" s="6" t="s">
        <v>313</v>
      </c>
      <c r="C33" s="6" t="s">
        <v>17</v>
      </c>
      <c r="D33" s="6" t="s">
        <v>20</v>
      </c>
      <c r="E33" s="6" t="s">
        <v>19</v>
      </c>
      <c r="F33" s="8" t="s">
        <v>316</v>
      </c>
      <c r="G33" s="6" t="s">
        <v>315</v>
      </c>
      <c r="H33" s="11" t="s">
        <v>394</v>
      </c>
      <c r="I33" s="8">
        <v>9651652098</v>
      </c>
      <c r="J33">
        <v>2019</v>
      </c>
      <c r="K33" s="6">
        <v>786145979550</v>
      </c>
      <c r="L33" s="6" t="s">
        <v>314</v>
      </c>
      <c r="M33" s="6" t="s">
        <v>24</v>
      </c>
    </row>
    <row r="34" spans="1:35" ht="60.75" thickBot="1">
      <c r="A34" s="5">
        <v>7</v>
      </c>
      <c r="B34" s="6" t="s">
        <v>317</v>
      </c>
      <c r="C34" s="6" t="s">
        <v>17</v>
      </c>
      <c r="D34" s="6" t="s">
        <v>20</v>
      </c>
      <c r="E34" s="6" t="s">
        <v>19</v>
      </c>
      <c r="F34" s="8" t="s">
        <v>320</v>
      </c>
      <c r="G34" s="6" t="s">
        <v>319</v>
      </c>
      <c r="H34" s="11" t="s">
        <v>395</v>
      </c>
      <c r="I34" s="8">
        <v>9450529929</v>
      </c>
      <c r="J34">
        <v>2019</v>
      </c>
      <c r="K34" s="6">
        <v>946138766629</v>
      </c>
      <c r="L34" s="6" t="s">
        <v>318</v>
      </c>
      <c r="M34" s="6" t="s">
        <v>24</v>
      </c>
    </row>
    <row r="35" spans="1:35" ht="60.75" thickBot="1">
      <c r="A35" s="5">
        <v>38</v>
      </c>
      <c r="B35" s="6" t="s">
        <v>321</v>
      </c>
      <c r="C35" s="6" t="s">
        <v>17</v>
      </c>
      <c r="D35" s="6" t="s">
        <v>20</v>
      </c>
      <c r="E35" s="6" t="s">
        <v>19</v>
      </c>
      <c r="F35" s="9" t="s">
        <v>324</v>
      </c>
      <c r="G35" s="6" t="s">
        <v>323</v>
      </c>
      <c r="H35" s="11"/>
      <c r="I35" s="8">
        <v>9140623154</v>
      </c>
      <c r="J35">
        <v>2019</v>
      </c>
      <c r="K35" s="6">
        <v>571913810188</v>
      </c>
      <c r="L35" s="6" t="s">
        <v>322</v>
      </c>
      <c r="M35" s="6" t="s">
        <v>117</v>
      </c>
    </row>
    <row r="36" spans="1:35" ht="60.75" thickBot="1">
      <c r="A36" s="5">
        <v>23</v>
      </c>
      <c r="B36" s="6" t="s">
        <v>325</v>
      </c>
      <c r="C36" s="6" t="s">
        <v>25</v>
      </c>
      <c r="D36" s="6" t="s">
        <v>20</v>
      </c>
      <c r="E36" s="6" t="s">
        <v>19</v>
      </c>
      <c r="F36" s="8" t="s">
        <v>328</v>
      </c>
      <c r="G36" s="6" t="s">
        <v>327</v>
      </c>
      <c r="H36" s="11" t="s">
        <v>396</v>
      </c>
      <c r="I36" s="8">
        <v>9565692887</v>
      </c>
      <c r="J36">
        <v>2019</v>
      </c>
      <c r="K36" s="6">
        <v>490998298072</v>
      </c>
      <c r="L36" s="6" t="s">
        <v>326</v>
      </c>
      <c r="M36" s="6" t="s">
        <v>16</v>
      </c>
    </row>
    <row r="37" spans="1:35" ht="60.75" thickBot="1">
      <c r="A37" s="5">
        <v>39</v>
      </c>
      <c r="B37" s="6" t="s">
        <v>329</v>
      </c>
      <c r="C37" s="6" t="s">
        <v>17</v>
      </c>
      <c r="D37" s="6" t="s">
        <v>332</v>
      </c>
      <c r="E37" s="6" t="s">
        <v>19</v>
      </c>
      <c r="F37" s="9" t="s">
        <v>333</v>
      </c>
      <c r="G37" s="6" t="s">
        <v>327</v>
      </c>
      <c r="H37" s="11" t="s">
        <v>397</v>
      </c>
      <c r="I37" s="8">
        <v>9587244113</v>
      </c>
      <c r="J37">
        <v>2019</v>
      </c>
      <c r="K37" s="6">
        <v>660748055283</v>
      </c>
      <c r="L37" s="6" t="s">
        <v>330</v>
      </c>
      <c r="M37" s="6" t="s">
        <v>331</v>
      </c>
    </row>
    <row r="38" spans="1:35" ht="45.75" thickBot="1">
      <c r="A38" s="5">
        <v>33</v>
      </c>
      <c r="B38" s="6" t="s">
        <v>334</v>
      </c>
      <c r="C38" s="6" t="s">
        <v>17</v>
      </c>
      <c r="D38" s="6" t="s">
        <v>20</v>
      </c>
      <c r="E38" s="6" t="s">
        <v>19</v>
      </c>
      <c r="F38" s="8" t="s">
        <v>337</v>
      </c>
      <c r="G38" s="6" t="s">
        <v>336</v>
      </c>
      <c r="H38" s="11" t="s">
        <v>398</v>
      </c>
      <c r="I38" s="8">
        <v>9721296555</v>
      </c>
      <c r="J38">
        <v>2019</v>
      </c>
      <c r="K38" s="6">
        <v>900646582117</v>
      </c>
      <c r="L38" s="6" t="s">
        <v>335</v>
      </c>
      <c r="M38" s="6" t="s">
        <v>24</v>
      </c>
    </row>
    <row r="39" spans="1:35" ht="45.75" thickBot="1">
      <c r="A39" s="5">
        <v>36</v>
      </c>
      <c r="B39" s="6" t="s">
        <v>338</v>
      </c>
      <c r="C39" s="6" t="s">
        <v>17</v>
      </c>
      <c r="D39" s="6" t="s">
        <v>20</v>
      </c>
      <c r="E39" s="6" t="s">
        <v>19</v>
      </c>
      <c r="F39" s="8" t="s">
        <v>340</v>
      </c>
      <c r="G39" s="6" t="s">
        <v>401</v>
      </c>
      <c r="H39" s="11"/>
      <c r="I39" s="8">
        <v>9148829048</v>
      </c>
      <c r="J39">
        <v>2019</v>
      </c>
      <c r="K39" s="6"/>
      <c r="L39" s="6" t="s">
        <v>339</v>
      </c>
      <c r="M39" s="6" t="s">
        <v>24</v>
      </c>
    </row>
    <row r="40" spans="1:35" ht="45.75" thickBot="1">
      <c r="A40" s="5">
        <v>40</v>
      </c>
      <c r="B40" s="6" t="s">
        <v>341</v>
      </c>
      <c r="C40" s="6" t="s">
        <v>17</v>
      </c>
      <c r="D40" s="6" t="s">
        <v>20</v>
      </c>
      <c r="E40" s="6" t="s">
        <v>19</v>
      </c>
      <c r="F40" s="8" t="s">
        <v>344</v>
      </c>
      <c r="G40" s="6" t="s">
        <v>343</v>
      </c>
      <c r="H40" s="11" t="s">
        <v>399</v>
      </c>
      <c r="I40" s="8">
        <v>7042772074</v>
      </c>
      <c r="J40">
        <v>2019</v>
      </c>
      <c r="K40" s="6"/>
      <c r="L40" s="6" t="s">
        <v>342</v>
      </c>
      <c r="M40" s="6" t="s">
        <v>16</v>
      </c>
    </row>
    <row r="41" spans="1:35">
      <c r="A41" s="10"/>
    </row>
    <row r="44" spans="1:35" ht="75">
      <c r="A44" s="14" t="s">
        <v>403</v>
      </c>
      <c r="B44" s="14" t="s">
        <v>404</v>
      </c>
      <c r="C44" s="14" t="s">
        <v>405</v>
      </c>
      <c r="D44" s="14" t="s">
        <v>406</v>
      </c>
      <c r="E44" s="14" t="s">
        <v>407</v>
      </c>
      <c r="F44" s="14" t="s">
        <v>408</v>
      </c>
      <c r="G44" s="14" t="s">
        <v>8</v>
      </c>
      <c r="H44" s="14" t="s">
        <v>409</v>
      </c>
      <c r="I44" s="14" t="s">
        <v>410</v>
      </c>
      <c r="J44" s="14" t="s">
        <v>411</v>
      </c>
      <c r="K44" s="14" t="s">
        <v>412</v>
      </c>
      <c r="L44" s="48" t="s">
        <v>643</v>
      </c>
      <c r="M44" s="14" t="s">
        <v>7</v>
      </c>
      <c r="N44" s="14" t="s">
        <v>414</v>
      </c>
      <c r="O44" s="14" t="s">
        <v>415</v>
      </c>
      <c r="P44" s="14" t="s">
        <v>416</v>
      </c>
      <c r="Q44" s="14" t="s">
        <v>10</v>
      </c>
      <c r="R44" s="14" t="s">
        <v>417</v>
      </c>
      <c r="S44" s="14" t="s">
        <v>418</v>
      </c>
      <c r="T44" s="14" t="s">
        <v>417</v>
      </c>
      <c r="U44" s="14" t="s">
        <v>419</v>
      </c>
      <c r="V44" s="14" t="s">
        <v>420</v>
      </c>
      <c r="W44" s="14" t="s">
        <v>421</v>
      </c>
      <c r="X44" s="14" t="s">
        <v>422</v>
      </c>
      <c r="Y44" s="15" t="s">
        <v>423</v>
      </c>
      <c r="Z44" s="15" t="s">
        <v>424</v>
      </c>
      <c r="AA44" s="15" t="s">
        <v>425</v>
      </c>
      <c r="AB44" s="82" t="s">
        <v>426</v>
      </c>
      <c r="AC44" s="18" t="s">
        <v>427</v>
      </c>
      <c r="AD44" s="83" t="s">
        <v>428</v>
      </c>
      <c r="AE44" s="84" t="s">
        <v>429</v>
      </c>
      <c r="AF44" s="18" t="s">
        <v>430</v>
      </c>
      <c r="AG44" s="71" t="s">
        <v>431</v>
      </c>
      <c r="AH44" s="71" t="s">
        <v>431</v>
      </c>
      <c r="AI44" s="85"/>
    </row>
    <row r="45" spans="1:35" ht="120">
      <c r="A45" s="42">
        <v>1</v>
      </c>
      <c r="B45" s="42"/>
      <c r="C45" s="57" t="s">
        <v>371</v>
      </c>
      <c r="D45" s="55" t="s">
        <v>434</v>
      </c>
      <c r="E45" s="57">
        <v>2019</v>
      </c>
      <c r="F45" s="67" t="s">
        <v>557</v>
      </c>
      <c r="G45" s="55" t="s">
        <v>558</v>
      </c>
      <c r="H45" s="42" t="s">
        <v>644</v>
      </c>
      <c r="I45" s="25" t="s">
        <v>44</v>
      </c>
      <c r="J45" s="61" t="s">
        <v>645</v>
      </c>
      <c r="K45" s="61" t="s">
        <v>646</v>
      </c>
      <c r="L45" s="86">
        <v>32152</v>
      </c>
      <c r="M45" s="42" t="s">
        <v>441</v>
      </c>
      <c r="N45" s="42" t="s">
        <v>442</v>
      </c>
      <c r="O45" s="61" t="s">
        <v>647</v>
      </c>
      <c r="P45" s="42" t="s">
        <v>648</v>
      </c>
      <c r="Q45" s="42" t="s">
        <v>20</v>
      </c>
      <c r="R45" s="42">
        <v>262902</v>
      </c>
      <c r="S45" s="61"/>
      <c r="T45" s="61"/>
      <c r="U45" s="61" t="s">
        <v>649</v>
      </c>
      <c r="V45" s="61">
        <v>8840092754</v>
      </c>
      <c r="W45" s="61"/>
      <c r="X45" s="61">
        <v>9628708319</v>
      </c>
      <c r="Y45" s="61">
        <v>8299651480</v>
      </c>
      <c r="Z45" s="61">
        <v>9839014481</v>
      </c>
      <c r="AA45" s="61"/>
      <c r="AB45" s="42" t="s">
        <v>447</v>
      </c>
      <c r="AC45" s="61" t="s">
        <v>448</v>
      </c>
      <c r="AD45" s="42" t="s">
        <v>495</v>
      </c>
      <c r="AE45" s="69">
        <v>270219328529</v>
      </c>
      <c r="AF45" s="60" t="s">
        <v>650</v>
      </c>
      <c r="AG45" s="63"/>
      <c r="AH45" s="61"/>
      <c r="AI45" s="87" t="s">
        <v>651</v>
      </c>
    </row>
    <row r="46" spans="1:35" ht="165">
      <c r="A46" s="42">
        <v>2</v>
      </c>
      <c r="B46" s="22">
        <v>14261</v>
      </c>
      <c r="C46" s="57" t="s">
        <v>396</v>
      </c>
      <c r="D46" s="63" t="s">
        <v>434</v>
      </c>
      <c r="E46" s="22">
        <v>2019</v>
      </c>
      <c r="F46" s="67" t="s">
        <v>557</v>
      </c>
      <c r="G46" s="55" t="s">
        <v>558</v>
      </c>
      <c r="H46" s="42" t="s">
        <v>652</v>
      </c>
      <c r="I46" s="61" t="s">
        <v>325</v>
      </c>
      <c r="J46" s="61" t="s">
        <v>653</v>
      </c>
      <c r="K46" s="61" t="s">
        <v>654</v>
      </c>
      <c r="L46" s="88">
        <v>31803</v>
      </c>
      <c r="M46" s="89" t="s">
        <v>441</v>
      </c>
      <c r="N46" s="89" t="s">
        <v>16</v>
      </c>
      <c r="O46" s="28" t="s">
        <v>655</v>
      </c>
      <c r="P46" s="42" t="s">
        <v>465</v>
      </c>
      <c r="Q46" s="42" t="s">
        <v>20</v>
      </c>
      <c r="R46" s="22">
        <v>226006</v>
      </c>
      <c r="S46" s="28" t="s">
        <v>656</v>
      </c>
      <c r="T46" s="63">
        <v>226006</v>
      </c>
      <c r="U46" s="28" t="s">
        <v>657</v>
      </c>
      <c r="V46" s="63" t="s">
        <v>658</v>
      </c>
      <c r="W46" s="63"/>
      <c r="X46" s="63">
        <v>9565692887</v>
      </c>
      <c r="Y46" s="61">
        <v>9415147864</v>
      </c>
      <c r="Z46" s="63">
        <v>9755160411</v>
      </c>
      <c r="AA46" s="63"/>
      <c r="AB46" s="22" t="s">
        <v>447</v>
      </c>
      <c r="AC46" s="63" t="s">
        <v>467</v>
      </c>
      <c r="AD46" s="22" t="s">
        <v>495</v>
      </c>
      <c r="AE46" s="64">
        <v>490998298072</v>
      </c>
      <c r="AF46" s="60" t="s">
        <v>659</v>
      </c>
      <c r="AG46" s="61"/>
      <c r="AH46" s="60" t="s">
        <v>660</v>
      </c>
      <c r="AI46" s="87"/>
    </row>
    <row r="47" spans="1:35" ht="150">
      <c r="A47" s="42">
        <v>3</v>
      </c>
      <c r="B47" s="22">
        <v>13923</v>
      </c>
      <c r="C47" s="57" t="s">
        <v>391</v>
      </c>
      <c r="D47" s="63" t="s">
        <v>434</v>
      </c>
      <c r="E47" s="57">
        <v>2019</v>
      </c>
      <c r="F47" s="67" t="s">
        <v>557</v>
      </c>
      <c r="G47" s="55" t="s">
        <v>558</v>
      </c>
      <c r="H47" s="42" t="s">
        <v>644</v>
      </c>
      <c r="I47" s="61" t="s">
        <v>301</v>
      </c>
      <c r="J47" s="61" t="s">
        <v>302</v>
      </c>
      <c r="K47" s="61" t="s">
        <v>661</v>
      </c>
      <c r="L47" s="88">
        <v>30802</v>
      </c>
      <c r="M47" s="89" t="s">
        <v>510</v>
      </c>
      <c r="N47" s="89" t="s">
        <v>442</v>
      </c>
      <c r="O47" s="28" t="s">
        <v>662</v>
      </c>
      <c r="P47" s="42" t="s">
        <v>465</v>
      </c>
      <c r="Q47" s="42" t="s">
        <v>20</v>
      </c>
      <c r="R47" s="22">
        <v>226021</v>
      </c>
      <c r="S47" s="28" t="s">
        <v>663</v>
      </c>
      <c r="T47" s="63">
        <v>226021</v>
      </c>
      <c r="U47" s="28" t="s">
        <v>664</v>
      </c>
      <c r="V47" s="63"/>
      <c r="W47" s="63"/>
      <c r="X47" s="63">
        <v>9453843043</v>
      </c>
      <c r="Y47" s="61"/>
      <c r="Z47" s="63">
        <v>8604604225</v>
      </c>
      <c r="AA47" s="63"/>
      <c r="AB47" s="22" t="s">
        <v>494</v>
      </c>
      <c r="AC47" s="61" t="s">
        <v>448</v>
      </c>
      <c r="AD47" s="22" t="s">
        <v>416</v>
      </c>
      <c r="AE47" s="64">
        <v>667077856171</v>
      </c>
      <c r="AF47" s="60" t="s">
        <v>665</v>
      </c>
      <c r="AG47" s="61"/>
      <c r="AH47" s="61"/>
      <c r="AI47" s="87"/>
    </row>
    <row r="48" spans="1:35" ht="90">
      <c r="A48" s="42">
        <v>4</v>
      </c>
      <c r="B48" s="22">
        <v>14296</v>
      </c>
      <c r="C48" s="57" t="s">
        <v>397</v>
      </c>
      <c r="D48" s="63" t="s">
        <v>434</v>
      </c>
      <c r="E48" s="22">
        <v>2019</v>
      </c>
      <c r="F48" s="67" t="s">
        <v>557</v>
      </c>
      <c r="G48" s="55" t="s">
        <v>558</v>
      </c>
      <c r="H48" s="42" t="s">
        <v>652</v>
      </c>
      <c r="I48" s="61" t="s">
        <v>329</v>
      </c>
      <c r="J48" s="61" t="s">
        <v>666</v>
      </c>
      <c r="K48" s="61" t="s">
        <v>667</v>
      </c>
      <c r="L48" s="88">
        <v>33494</v>
      </c>
      <c r="M48" s="89" t="s">
        <v>510</v>
      </c>
      <c r="N48" s="89" t="s">
        <v>331</v>
      </c>
      <c r="O48" s="28" t="s">
        <v>668</v>
      </c>
      <c r="P48" s="42" t="s">
        <v>669</v>
      </c>
      <c r="Q48" s="89" t="s">
        <v>332</v>
      </c>
      <c r="R48" s="22">
        <v>796161</v>
      </c>
      <c r="S48" s="28" t="s">
        <v>670</v>
      </c>
      <c r="T48" s="63">
        <v>796161</v>
      </c>
      <c r="U48" s="28" t="s">
        <v>435</v>
      </c>
      <c r="V48" s="63"/>
      <c r="W48" s="63"/>
      <c r="X48" s="63">
        <v>9587244113</v>
      </c>
      <c r="Y48" s="61"/>
      <c r="Z48" s="63">
        <v>8014162212</v>
      </c>
      <c r="AA48" s="63"/>
      <c r="AB48" s="22" t="s">
        <v>671</v>
      </c>
      <c r="AC48" s="61" t="s">
        <v>448</v>
      </c>
      <c r="AD48" s="22" t="s">
        <v>495</v>
      </c>
      <c r="AE48" s="64">
        <v>660748055283</v>
      </c>
      <c r="AF48" s="60" t="s">
        <v>333</v>
      </c>
      <c r="AG48" s="61"/>
      <c r="AH48" s="61"/>
      <c r="AI48" s="87"/>
    </row>
    <row r="49" spans="1:35" ht="90">
      <c r="A49" s="42">
        <v>5</v>
      </c>
      <c r="B49" s="22"/>
      <c r="C49" s="57" t="s">
        <v>387</v>
      </c>
      <c r="D49" s="63" t="s">
        <v>434</v>
      </c>
      <c r="E49" s="57">
        <v>2019</v>
      </c>
      <c r="F49" s="67" t="s">
        <v>557</v>
      </c>
      <c r="G49" s="55" t="s">
        <v>558</v>
      </c>
      <c r="H49" s="42" t="s">
        <v>672</v>
      </c>
      <c r="I49" s="61" t="s">
        <v>285</v>
      </c>
      <c r="J49" s="61" t="s">
        <v>673</v>
      </c>
      <c r="K49" s="61" t="s">
        <v>674</v>
      </c>
      <c r="L49" s="88">
        <v>29060</v>
      </c>
      <c r="M49" s="89" t="s">
        <v>441</v>
      </c>
      <c r="N49" s="89" t="s">
        <v>442</v>
      </c>
      <c r="O49" s="28" t="s">
        <v>675</v>
      </c>
      <c r="P49" s="42" t="s">
        <v>676</v>
      </c>
      <c r="Q49" s="89" t="s">
        <v>20</v>
      </c>
      <c r="R49" s="90">
        <v>261203</v>
      </c>
      <c r="S49" s="63"/>
      <c r="T49" s="63"/>
      <c r="U49" s="28" t="s">
        <v>435</v>
      </c>
      <c r="V49" s="63"/>
      <c r="W49" s="63"/>
      <c r="X49" s="29">
        <v>7800849716</v>
      </c>
      <c r="Y49" s="61" t="s">
        <v>677</v>
      </c>
      <c r="Z49" s="63"/>
      <c r="AA49" s="63"/>
      <c r="AB49" s="90" t="s">
        <v>447</v>
      </c>
      <c r="AC49" s="28" t="s">
        <v>579</v>
      </c>
      <c r="AD49" s="90" t="s">
        <v>457</v>
      </c>
      <c r="AE49" s="64">
        <v>221876035380</v>
      </c>
      <c r="AF49" s="60" t="s">
        <v>678</v>
      </c>
      <c r="AG49" s="61"/>
      <c r="AH49" s="61"/>
      <c r="AI49" s="87"/>
    </row>
    <row r="50" spans="1:35" ht="90">
      <c r="A50" s="42">
        <v>6</v>
      </c>
      <c r="B50" s="22"/>
      <c r="C50" s="57" t="s">
        <v>679</v>
      </c>
      <c r="D50" s="63" t="s">
        <v>434</v>
      </c>
      <c r="E50" s="22">
        <v>2019</v>
      </c>
      <c r="F50" s="67" t="s">
        <v>557</v>
      </c>
      <c r="G50" s="55" t="s">
        <v>558</v>
      </c>
      <c r="H50" s="42" t="s">
        <v>680</v>
      </c>
      <c r="I50" s="61" t="s">
        <v>681</v>
      </c>
      <c r="J50" s="61" t="s">
        <v>682</v>
      </c>
      <c r="K50" s="61" t="s">
        <v>683</v>
      </c>
      <c r="L50" s="88">
        <v>33118</v>
      </c>
      <c r="M50" s="89" t="s">
        <v>441</v>
      </c>
      <c r="N50" s="89" t="s">
        <v>117</v>
      </c>
      <c r="O50" s="28" t="s">
        <v>684</v>
      </c>
      <c r="P50" s="42" t="s">
        <v>465</v>
      </c>
      <c r="Q50" s="89" t="s">
        <v>20</v>
      </c>
      <c r="R50" s="90">
        <v>226029</v>
      </c>
      <c r="S50" s="63"/>
      <c r="T50" s="63"/>
      <c r="U50" s="28" t="s">
        <v>435</v>
      </c>
      <c r="V50" s="63"/>
      <c r="W50" s="63"/>
      <c r="X50" s="29">
        <v>9161929088</v>
      </c>
      <c r="Y50" s="61">
        <v>9839883978</v>
      </c>
      <c r="Z50" s="63"/>
      <c r="AA50" s="63"/>
      <c r="AB50" s="90" t="s">
        <v>447</v>
      </c>
      <c r="AC50" s="28" t="s">
        <v>554</v>
      </c>
      <c r="AD50" s="90" t="s">
        <v>416</v>
      </c>
      <c r="AE50" s="64">
        <v>463162336343</v>
      </c>
      <c r="AF50" s="60" t="s">
        <v>685</v>
      </c>
      <c r="AG50" s="61"/>
      <c r="AH50" s="61"/>
      <c r="AI50" s="87"/>
    </row>
    <row r="51" spans="1:35" ht="90">
      <c r="A51" s="42">
        <v>7</v>
      </c>
      <c r="B51" s="22"/>
      <c r="C51" s="57" t="s">
        <v>399</v>
      </c>
      <c r="D51" s="63" t="s">
        <v>434</v>
      </c>
      <c r="E51" s="57">
        <v>2019</v>
      </c>
      <c r="F51" s="67" t="s">
        <v>557</v>
      </c>
      <c r="G51" s="55" t="s">
        <v>558</v>
      </c>
      <c r="H51" s="42" t="s">
        <v>686</v>
      </c>
      <c r="I51" s="61" t="s">
        <v>341</v>
      </c>
      <c r="J51" s="61" t="s">
        <v>687</v>
      </c>
      <c r="K51" s="61" t="s">
        <v>688</v>
      </c>
      <c r="L51" s="88">
        <v>32689</v>
      </c>
      <c r="M51" s="89" t="s">
        <v>510</v>
      </c>
      <c r="N51" s="89" t="s">
        <v>16</v>
      </c>
      <c r="O51" s="28" t="s">
        <v>689</v>
      </c>
      <c r="P51" s="42" t="s">
        <v>690</v>
      </c>
      <c r="Q51" s="89" t="s">
        <v>20</v>
      </c>
      <c r="R51" s="90">
        <v>225305</v>
      </c>
      <c r="S51" s="63"/>
      <c r="T51" s="63"/>
      <c r="U51" s="28" t="s">
        <v>691</v>
      </c>
      <c r="V51" s="63"/>
      <c r="W51" s="63"/>
      <c r="X51" s="29">
        <v>7042772074</v>
      </c>
      <c r="Y51" s="61">
        <v>9415530422</v>
      </c>
      <c r="Z51" s="63">
        <v>9838804351</v>
      </c>
      <c r="AA51" s="63"/>
      <c r="AB51" s="90" t="s">
        <v>447</v>
      </c>
      <c r="AC51" s="63"/>
      <c r="AD51" s="22"/>
      <c r="AE51" s="64">
        <v>710530127325</v>
      </c>
      <c r="AF51" s="61"/>
      <c r="AG51" s="61"/>
      <c r="AH51" s="61"/>
      <c r="AI51" s="87"/>
    </row>
    <row r="52" spans="1:35" ht="90">
      <c r="A52" s="42">
        <v>8</v>
      </c>
      <c r="B52" s="22"/>
      <c r="C52" s="57" t="s">
        <v>394</v>
      </c>
      <c r="D52" s="63" t="s">
        <v>434</v>
      </c>
      <c r="E52" s="22">
        <v>2019</v>
      </c>
      <c r="F52" s="67" t="s">
        <v>557</v>
      </c>
      <c r="G52" s="55" t="s">
        <v>558</v>
      </c>
      <c r="H52" s="42" t="s">
        <v>692</v>
      </c>
      <c r="I52" s="61" t="s">
        <v>693</v>
      </c>
      <c r="J52" s="61" t="s">
        <v>314</v>
      </c>
      <c r="K52" s="61" t="s">
        <v>694</v>
      </c>
      <c r="L52" s="88">
        <v>32274</v>
      </c>
      <c r="M52" s="89" t="s">
        <v>510</v>
      </c>
      <c r="N52" s="89" t="s">
        <v>442</v>
      </c>
      <c r="O52" s="28" t="s">
        <v>695</v>
      </c>
      <c r="P52" s="42" t="s">
        <v>465</v>
      </c>
      <c r="Q52" s="89" t="s">
        <v>20</v>
      </c>
      <c r="R52" s="90">
        <v>226007</v>
      </c>
      <c r="S52" s="63"/>
      <c r="T52" s="63"/>
      <c r="U52" s="28" t="s">
        <v>691</v>
      </c>
      <c r="V52" s="63"/>
      <c r="W52" s="63"/>
      <c r="X52" s="29">
        <v>9651652098</v>
      </c>
      <c r="Y52" s="61">
        <v>9415210173</v>
      </c>
      <c r="Z52" s="29">
        <v>9651652183</v>
      </c>
      <c r="AA52" s="63"/>
      <c r="AB52" s="90" t="s">
        <v>447</v>
      </c>
      <c r="AC52" s="61" t="s">
        <v>448</v>
      </c>
      <c r="AD52" s="22" t="s">
        <v>416</v>
      </c>
      <c r="AE52" s="64">
        <v>786145979550</v>
      </c>
      <c r="AF52" s="60" t="s">
        <v>696</v>
      </c>
      <c r="AG52" s="61"/>
      <c r="AH52" s="61"/>
      <c r="AI52" s="87"/>
    </row>
    <row r="53" spans="1:35" ht="105">
      <c r="A53" s="42">
        <v>9</v>
      </c>
      <c r="B53" s="22"/>
      <c r="C53" s="57" t="s">
        <v>395</v>
      </c>
      <c r="D53" s="63" t="s">
        <v>434</v>
      </c>
      <c r="E53" s="57">
        <v>2019</v>
      </c>
      <c r="F53" s="67" t="s">
        <v>557</v>
      </c>
      <c r="G53" s="55" t="s">
        <v>558</v>
      </c>
      <c r="H53" s="42" t="s">
        <v>697</v>
      </c>
      <c r="I53" s="61" t="s">
        <v>317</v>
      </c>
      <c r="J53" s="61" t="s">
        <v>318</v>
      </c>
      <c r="K53" s="61" t="s">
        <v>698</v>
      </c>
      <c r="L53" s="88">
        <v>33098</v>
      </c>
      <c r="M53" s="89" t="s">
        <v>510</v>
      </c>
      <c r="N53" s="89" t="s">
        <v>442</v>
      </c>
      <c r="O53" s="28" t="s">
        <v>699</v>
      </c>
      <c r="P53" s="42" t="s">
        <v>634</v>
      </c>
      <c r="Q53" s="89" t="s">
        <v>20</v>
      </c>
      <c r="R53" s="90">
        <v>221109</v>
      </c>
      <c r="S53" s="63"/>
      <c r="T53" s="63"/>
      <c r="U53" s="28" t="s">
        <v>435</v>
      </c>
      <c r="V53" s="63"/>
      <c r="W53" s="63"/>
      <c r="X53" s="29">
        <v>9450529929</v>
      </c>
      <c r="Y53" s="61">
        <v>9415287305</v>
      </c>
      <c r="Z53" s="29">
        <v>9450529930</v>
      </c>
      <c r="AA53" s="63"/>
      <c r="AB53" s="90" t="s">
        <v>447</v>
      </c>
      <c r="AC53" s="28" t="s">
        <v>579</v>
      </c>
      <c r="AD53" s="90" t="s">
        <v>416</v>
      </c>
      <c r="AE53" s="64">
        <v>946138766629</v>
      </c>
      <c r="AF53" s="60" t="s">
        <v>700</v>
      </c>
      <c r="AG53" s="61"/>
      <c r="AH53" s="61"/>
      <c r="AI53" s="87"/>
    </row>
    <row r="54" spans="1:35" ht="90">
      <c r="A54" s="42">
        <v>10</v>
      </c>
      <c r="B54" s="22"/>
      <c r="C54" s="57" t="s">
        <v>381</v>
      </c>
      <c r="D54" s="63" t="s">
        <v>434</v>
      </c>
      <c r="E54" s="22">
        <v>2019</v>
      </c>
      <c r="F54" s="67" t="s">
        <v>557</v>
      </c>
      <c r="G54" s="55" t="s">
        <v>558</v>
      </c>
      <c r="H54" s="42" t="s">
        <v>701</v>
      </c>
      <c r="I54" s="61" t="s">
        <v>260</v>
      </c>
      <c r="J54" s="61" t="s">
        <v>261</v>
      </c>
      <c r="K54" s="61" t="s">
        <v>702</v>
      </c>
      <c r="L54" s="86">
        <v>33544</v>
      </c>
      <c r="M54" s="89" t="s">
        <v>510</v>
      </c>
      <c r="N54" s="89" t="s">
        <v>442</v>
      </c>
      <c r="O54" s="28" t="s">
        <v>703</v>
      </c>
      <c r="P54" s="42" t="s">
        <v>465</v>
      </c>
      <c r="Q54" s="89" t="s">
        <v>20</v>
      </c>
      <c r="R54" s="90">
        <v>226012</v>
      </c>
      <c r="S54" s="63"/>
      <c r="T54" s="63"/>
      <c r="U54" s="28" t="s">
        <v>704</v>
      </c>
      <c r="V54" s="63"/>
      <c r="W54" s="63"/>
      <c r="X54" s="29">
        <v>8707215255</v>
      </c>
      <c r="Y54" s="61">
        <v>9415433902</v>
      </c>
      <c r="Z54" s="63"/>
      <c r="AA54" s="63"/>
      <c r="AB54" s="90" t="s">
        <v>447</v>
      </c>
      <c r="AC54" s="61" t="s">
        <v>448</v>
      </c>
      <c r="AD54" s="22" t="s">
        <v>416</v>
      </c>
      <c r="AE54" s="64">
        <v>665230096714</v>
      </c>
      <c r="AF54" s="60" t="s">
        <v>705</v>
      </c>
      <c r="AG54" s="61"/>
      <c r="AH54" s="61"/>
      <c r="AI54" s="87"/>
    </row>
    <row r="55" spans="1:35" ht="165">
      <c r="A55" s="42">
        <v>11</v>
      </c>
      <c r="B55" s="22"/>
      <c r="C55" s="57" t="s">
        <v>393</v>
      </c>
      <c r="D55" s="63" t="s">
        <v>434</v>
      </c>
      <c r="E55" s="57">
        <v>2019</v>
      </c>
      <c r="F55" s="67" t="s">
        <v>557</v>
      </c>
      <c r="G55" s="55" t="s">
        <v>558</v>
      </c>
      <c r="H55" s="42" t="s">
        <v>706</v>
      </c>
      <c r="I55" s="61" t="s">
        <v>309</v>
      </c>
      <c r="J55" s="61" t="s">
        <v>707</v>
      </c>
      <c r="K55" s="61" t="s">
        <v>708</v>
      </c>
      <c r="L55" s="88">
        <v>30290</v>
      </c>
      <c r="M55" s="89" t="s">
        <v>510</v>
      </c>
      <c r="N55" s="89" t="s">
        <v>16</v>
      </c>
      <c r="O55" s="28" t="s">
        <v>709</v>
      </c>
      <c r="P55" s="42" t="s">
        <v>465</v>
      </c>
      <c r="Q55" s="89" t="s">
        <v>20</v>
      </c>
      <c r="R55" s="90">
        <v>226002</v>
      </c>
      <c r="S55" s="63"/>
      <c r="T55" s="63"/>
      <c r="U55" s="28" t="s">
        <v>710</v>
      </c>
      <c r="V55" s="63"/>
      <c r="W55" s="63"/>
      <c r="X55" s="29">
        <v>9129189744</v>
      </c>
      <c r="Y55" s="61">
        <v>9794427782</v>
      </c>
      <c r="Z55" s="63"/>
      <c r="AA55" s="63"/>
      <c r="AB55" s="90" t="s">
        <v>447</v>
      </c>
      <c r="AC55" s="28" t="s">
        <v>554</v>
      </c>
      <c r="AD55" s="90" t="s">
        <v>416</v>
      </c>
      <c r="AE55" s="64">
        <v>545208543472</v>
      </c>
      <c r="AF55" s="60" t="s">
        <v>711</v>
      </c>
      <c r="AG55" s="61"/>
      <c r="AH55" s="61"/>
      <c r="AI55" s="87"/>
    </row>
    <row r="56" spans="1:35" ht="90">
      <c r="A56" s="42">
        <v>12</v>
      </c>
      <c r="B56" s="22"/>
      <c r="C56" s="57" t="s">
        <v>390</v>
      </c>
      <c r="D56" s="63" t="s">
        <v>434</v>
      </c>
      <c r="E56" s="22">
        <v>2019</v>
      </c>
      <c r="F56" s="67" t="s">
        <v>557</v>
      </c>
      <c r="G56" s="55" t="s">
        <v>558</v>
      </c>
      <c r="H56" s="42" t="s">
        <v>644</v>
      </c>
      <c r="I56" s="61" t="s">
        <v>297</v>
      </c>
      <c r="J56" s="61" t="s">
        <v>712</v>
      </c>
      <c r="K56" s="61" t="s">
        <v>713</v>
      </c>
      <c r="L56" s="88">
        <v>31937</v>
      </c>
      <c r="M56" s="89" t="s">
        <v>441</v>
      </c>
      <c r="N56" s="89" t="s">
        <v>442</v>
      </c>
      <c r="O56" s="28" t="s">
        <v>714</v>
      </c>
      <c r="P56" s="42" t="s">
        <v>618</v>
      </c>
      <c r="Q56" s="89" t="s">
        <v>20</v>
      </c>
      <c r="R56" s="90">
        <v>273015</v>
      </c>
      <c r="S56" s="63"/>
      <c r="T56" s="63"/>
      <c r="U56" s="28" t="s">
        <v>715</v>
      </c>
      <c r="V56" s="63"/>
      <c r="W56" s="63"/>
      <c r="X56" s="29">
        <v>9073321386</v>
      </c>
      <c r="Y56" s="61"/>
      <c r="Z56" s="29">
        <v>9415212772</v>
      </c>
      <c r="AA56" s="63"/>
      <c r="AB56" s="90" t="s">
        <v>447</v>
      </c>
      <c r="AC56" s="63"/>
      <c r="AD56" s="90" t="s">
        <v>416</v>
      </c>
      <c r="AE56" s="64">
        <v>817060552758</v>
      </c>
      <c r="AF56" s="60" t="s">
        <v>716</v>
      </c>
      <c r="AG56" s="61"/>
      <c r="AH56" s="61"/>
      <c r="AI56" s="87"/>
    </row>
    <row r="57" spans="1:35" ht="135">
      <c r="A57" s="42">
        <v>13</v>
      </c>
      <c r="B57" s="22"/>
      <c r="C57" s="57" t="s">
        <v>389</v>
      </c>
      <c r="D57" s="63" t="s">
        <v>434</v>
      </c>
      <c r="E57" s="57">
        <v>2019</v>
      </c>
      <c r="F57" s="67" t="s">
        <v>557</v>
      </c>
      <c r="G57" s="55" t="s">
        <v>558</v>
      </c>
      <c r="H57" s="42" t="s">
        <v>717</v>
      </c>
      <c r="I57" s="61" t="s">
        <v>293</v>
      </c>
      <c r="J57" s="61" t="s">
        <v>294</v>
      </c>
      <c r="K57" s="61" t="s">
        <v>718</v>
      </c>
      <c r="L57" s="88">
        <v>29870</v>
      </c>
      <c r="M57" s="89" t="s">
        <v>441</v>
      </c>
      <c r="N57" s="89" t="s">
        <v>117</v>
      </c>
      <c r="O57" s="28" t="s">
        <v>719</v>
      </c>
      <c r="P57" s="42" t="s">
        <v>676</v>
      </c>
      <c r="Q57" s="89" t="s">
        <v>20</v>
      </c>
      <c r="R57" s="90">
        <v>261303</v>
      </c>
      <c r="S57" s="63"/>
      <c r="T57" s="63"/>
      <c r="U57" s="28" t="s">
        <v>720</v>
      </c>
      <c r="V57" s="63"/>
      <c r="W57" s="63"/>
      <c r="X57" s="29">
        <v>7376128256</v>
      </c>
      <c r="Y57" s="61"/>
      <c r="Z57" s="63"/>
      <c r="AA57" s="63"/>
      <c r="AB57" s="90" t="s">
        <v>447</v>
      </c>
      <c r="AC57" s="28" t="s">
        <v>531</v>
      </c>
      <c r="AD57" s="90" t="s">
        <v>495</v>
      </c>
      <c r="AE57" s="64">
        <v>569892975519</v>
      </c>
      <c r="AF57" s="60" t="s">
        <v>721</v>
      </c>
      <c r="AG57" s="61"/>
      <c r="AH57" s="61"/>
      <c r="AI57" s="87"/>
    </row>
    <row r="58" spans="1:35" ht="90">
      <c r="A58" s="42">
        <v>14</v>
      </c>
      <c r="B58" s="22"/>
      <c r="C58" s="57" t="s">
        <v>378</v>
      </c>
      <c r="D58" s="63" t="s">
        <v>434</v>
      </c>
      <c r="E58" s="22">
        <v>2019</v>
      </c>
      <c r="F58" s="67" t="s">
        <v>557</v>
      </c>
      <c r="G58" s="55" t="s">
        <v>558</v>
      </c>
      <c r="H58" s="42" t="s">
        <v>722</v>
      </c>
      <c r="I58" s="61" t="s">
        <v>248</v>
      </c>
      <c r="J58" s="61" t="s">
        <v>249</v>
      </c>
      <c r="K58" s="61" t="s">
        <v>723</v>
      </c>
      <c r="L58" s="88">
        <v>31971</v>
      </c>
      <c r="M58" s="89" t="s">
        <v>441</v>
      </c>
      <c r="N58" s="89" t="s">
        <v>442</v>
      </c>
      <c r="O58" s="28" t="s">
        <v>724</v>
      </c>
      <c r="P58" s="42" t="s">
        <v>725</v>
      </c>
      <c r="Q58" s="89" t="s">
        <v>251</v>
      </c>
      <c r="R58" s="90">
        <v>477001</v>
      </c>
      <c r="S58" s="63"/>
      <c r="T58" s="63"/>
      <c r="U58" s="28" t="s">
        <v>726</v>
      </c>
      <c r="V58" s="63"/>
      <c r="W58" s="63"/>
      <c r="X58" s="29">
        <v>9410114999</v>
      </c>
      <c r="Y58" s="61">
        <v>9039828239</v>
      </c>
      <c r="Z58" s="63"/>
      <c r="AA58" s="63"/>
      <c r="AB58" s="90" t="s">
        <v>447</v>
      </c>
      <c r="AC58" s="28" t="s">
        <v>579</v>
      </c>
      <c r="AD58" s="90" t="s">
        <v>495</v>
      </c>
      <c r="AE58" s="64">
        <v>850169104907</v>
      </c>
      <c r="AF58" s="60" t="s">
        <v>727</v>
      </c>
      <c r="AG58" s="61"/>
      <c r="AH58" s="61"/>
      <c r="AI58" s="87"/>
    </row>
    <row r="59" spans="1:35" ht="90">
      <c r="A59" s="42">
        <v>15</v>
      </c>
      <c r="B59" s="22"/>
      <c r="C59" s="57" t="s">
        <v>388</v>
      </c>
      <c r="D59" s="63" t="s">
        <v>434</v>
      </c>
      <c r="E59" s="57">
        <v>2019</v>
      </c>
      <c r="F59" s="67" t="s">
        <v>557</v>
      </c>
      <c r="G59" s="55" t="s">
        <v>558</v>
      </c>
      <c r="H59" s="42" t="s">
        <v>728</v>
      </c>
      <c r="I59" s="61" t="s">
        <v>289</v>
      </c>
      <c r="J59" s="61" t="s">
        <v>290</v>
      </c>
      <c r="K59" s="61" t="s">
        <v>729</v>
      </c>
      <c r="L59" s="88">
        <v>33600</v>
      </c>
      <c r="M59" s="89" t="s">
        <v>510</v>
      </c>
      <c r="N59" s="89" t="s">
        <v>16</v>
      </c>
      <c r="O59" s="63"/>
      <c r="P59" s="42"/>
      <c r="Q59" s="22"/>
      <c r="R59" s="22"/>
      <c r="S59" s="63"/>
      <c r="T59" s="63"/>
      <c r="U59" s="28" t="s">
        <v>730</v>
      </c>
      <c r="V59" s="63"/>
      <c r="W59" s="63"/>
      <c r="X59" s="29">
        <v>9557224439</v>
      </c>
      <c r="Y59" s="61"/>
      <c r="Z59" s="63"/>
      <c r="AA59" s="63"/>
      <c r="AB59" s="90" t="s">
        <v>494</v>
      </c>
      <c r="AC59" s="28" t="s">
        <v>456</v>
      </c>
      <c r="AD59" s="90" t="s">
        <v>495</v>
      </c>
      <c r="AE59" s="64"/>
      <c r="AF59" s="60" t="s">
        <v>731</v>
      </c>
      <c r="AG59" s="61"/>
      <c r="AH59" s="61"/>
      <c r="AI59" s="87"/>
    </row>
    <row r="60" spans="1:35" ht="90">
      <c r="A60" s="42">
        <v>16</v>
      </c>
      <c r="B60" s="22"/>
      <c r="C60" s="57" t="s">
        <v>398</v>
      </c>
      <c r="D60" s="63" t="s">
        <v>434</v>
      </c>
      <c r="E60" s="22">
        <v>2019</v>
      </c>
      <c r="F60" s="67" t="s">
        <v>557</v>
      </c>
      <c r="G60" s="55" t="s">
        <v>558</v>
      </c>
      <c r="H60" s="42" t="s">
        <v>732</v>
      </c>
      <c r="I60" s="61" t="s">
        <v>334</v>
      </c>
      <c r="J60" s="61" t="s">
        <v>335</v>
      </c>
      <c r="K60" s="61" t="s">
        <v>733</v>
      </c>
      <c r="L60" s="88">
        <v>33125</v>
      </c>
      <c r="M60" s="89" t="s">
        <v>441</v>
      </c>
      <c r="N60" s="89" t="s">
        <v>442</v>
      </c>
      <c r="O60" s="28" t="s">
        <v>734</v>
      </c>
      <c r="P60" s="42" t="s">
        <v>735</v>
      </c>
      <c r="Q60" s="89" t="s">
        <v>20</v>
      </c>
      <c r="R60" s="90">
        <v>276288</v>
      </c>
      <c r="S60" s="63"/>
      <c r="T60" s="63"/>
      <c r="U60" s="28" t="s">
        <v>435</v>
      </c>
      <c r="V60" s="63"/>
      <c r="W60" s="63"/>
      <c r="X60" s="63"/>
      <c r="Y60" s="61"/>
      <c r="Z60" s="63"/>
      <c r="AA60" s="63"/>
      <c r="AB60" s="90" t="s">
        <v>447</v>
      </c>
      <c r="AC60" s="28" t="s">
        <v>531</v>
      </c>
      <c r="AD60" s="90" t="s">
        <v>457</v>
      </c>
      <c r="AE60" s="64"/>
      <c r="AF60" s="61"/>
      <c r="AG60" s="61"/>
      <c r="AH60" s="61"/>
      <c r="AI60" s="87"/>
    </row>
    <row r="61" spans="1:35" ht="90">
      <c r="A61" s="42">
        <v>17</v>
      </c>
      <c r="B61" s="22"/>
      <c r="C61" s="57" t="s">
        <v>380</v>
      </c>
      <c r="D61" s="63" t="s">
        <v>434</v>
      </c>
      <c r="E61" s="57">
        <v>2019</v>
      </c>
      <c r="F61" s="67" t="s">
        <v>557</v>
      </c>
      <c r="G61" s="55" t="s">
        <v>558</v>
      </c>
      <c r="H61" s="42" t="s">
        <v>559</v>
      </c>
      <c r="I61" s="61" t="s">
        <v>257</v>
      </c>
      <c r="J61" s="61" t="s">
        <v>258</v>
      </c>
      <c r="K61" s="61" t="s">
        <v>736</v>
      </c>
      <c r="L61" s="88">
        <v>33654</v>
      </c>
      <c r="M61" s="89" t="s">
        <v>510</v>
      </c>
      <c r="N61" s="89" t="s">
        <v>442</v>
      </c>
      <c r="O61" s="28" t="s">
        <v>737</v>
      </c>
      <c r="P61" s="42" t="s">
        <v>572</v>
      </c>
      <c r="Q61" s="89" t="s">
        <v>20</v>
      </c>
      <c r="R61" s="90">
        <v>211003</v>
      </c>
      <c r="S61" s="63"/>
      <c r="T61" s="63"/>
      <c r="U61" s="28" t="s">
        <v>435</v>
      </c>
      <c r="V61" s="63"/>
      <c r="W61" s="63"/>
      <c r="X61" s="29">
        <v>9532189279</v>
      </c>
      <c r="Y61" s="61">
        <v>9451484440</v>
      </c>
      <c r="Z61" s="63"/>
      <c r="AA61" s="63"/>
      <c r="AB61" s="90" t="s">
        <v>447</v>
      </c>
      <c r="AC61" s="61" t="s">
        <v>448</v>
      </c>
      <c r="AD61" s="22" t="s">
        <v>416</v>
      </c>
      <c r="AE61" s="64">
        <v>854404007455</v>
      </c>
      <c r="AF61" s="61"/>
      <c r="AG61" s="61"/>
      <c r="AH61" s="61"/>
      <c r="AI61" s="87"/>
    </row>
    <row r="62" spans="1:35" ht="105">
      <c r="A62" s="42">
        <v>18</v>
      </c>
      <c r="B62" s="22"/>
      <c r="C62" s="57" t="s">
        <v>383</v>
      </c>
      <c r="D62" s="63" t="s">
        <v>434</v>
      </c>
      <c r="E62" s="22">
        <v>2019</v>
      </c>
      <c r="F62" s="67" t="s">
        <v>557</v>
      </c>
      <c r="G62" s="55" t="s">
        <v>558</v>
      </c>
      <c r="H62" s="42" t="s">
        <v>722</v>
      </c>
      <c r="I62" s="61" t="s">
        <v>270</v>
      </c>
      <c r="J62" s="61" t="s">
        <v>271</v>
      </c>
      <c r="K62" s="61" t="s">
        <v>738</v>
      </c>
      <c r="L62" s="88">
        <v>30953</v>
      </c>
      <c r="M62" s="89" t="s">
        <v>441</v>
      </c>
      <c r="N62" s="89" t="s">
        <v>442</v>
      </c>
      <c r="O62" s="28" t="s">
        <v>739</v>
      </c>
      <c r="P62" s="42" t="s">
        <v>740</v>
      </c>
      <c r="Q62" s="89" t="s">
        <v>20</v>
      </c>
      <c r="R62" s="90">
        <v>262001</v>
      </c>
      <c r="S62" s="63"/>
      <c r="T62" s="63"/>
      <c r="U62" s="28" t="s">
        <v>741</v>
      </c>
      <c r="V62" s="63"/>
      <c r="W62" s="63"/>
      <c r="X62" s="29">
        <v>7839316785</v>
      </c>
      <c r="Y62" s="61"/>
      <c r="Z62" s="63"/>
      <c r="AA62" s="63"/>
      <c r="AB62" s="22"/>
      <c r="AC62" s="63"/>
      <c r="AD62" s="22"/>
      <c r="AE62" s="64">
        <v>844142320476</v>
      </c>
      <c r="AF62" s="60" t="s">
        <v>742</v>
      </c>
      <c r="AG62" s="61"/>
      <c r="AH62" s="61"/>
      <c r="AI62" s="87"/>
    </row>
    <row r="63" spans="1:35" ht="120">
      <c r="A63" s="42">
        <v>19</v>
      </c>
      <c r="B63" s="22"/>
      <c r="C63" s="57" t="s">
        <v>392</v>
      </c>
      <c r="D63" s="63" t="s">
        <v>434</v>
      </c>
      <c r="E63" s="57">
        <v>2019</v>
      </c>
      <c r="F63" s="67" t="s">
        <v>557</v>
      </c>
      <c r="G63" s="55" t="s">
        <v>558</v>
      </c>
      <c r="H63" s="42" t="s">
        <v>644</v>
      </c>
      <c r="I63" s="61" t="s">
        <v>305</v>
      </c>
      <c r="J63" s="61" t="s">
        <v>306</v>
      </c>
      <c r="K63" s="61" t="s">
        <v>743</v>
      </c>
      <c r="L63" s="88">
        <v>31947</v>
      </c>
      <c r="M63" s="89" t="s">
        <v>510</v>
      </c>
      <c r="N63" s="89" t="s">
        <v>442</v>
      </c>
      <c r="O63" s="28" t="s">
        <v>744</v>
      </c>
      <c r="P63" s="42" t="s">
        <v>484</v>
      </c>
      <c r="Q63" s="89" t="s">
        <v>20</v>
      </c>
      <c r="R63" s="90">
        <v>282002</v>
      </c>
      <c r="S63" s="63"/>
      <c r="T63" s="63"/>
      <c r="U63" s="28" t="s">
        <v>745</v>
      </c>
      <c r="V63" s="63"/>
      <c r="W63" s="63"/>
      <c r="X63" s="29">
        <v>9611179260</v>
      </c>
      <c r="Y63" s="61">
        <v>9837038598</v>
      </c>
      <c r="Z63" s="63">
        <v>9837246746</v>
      </c>
      <c r="AA63" s="63"/>
      <c r="AB63" s="22" t="s">
        <v>447</v>
      </c>
      <c r="AC63" s="61" t="s">
        <v>448</v>
      </c>
      <c r="AD63" s="22" t="s">
        <v>416</v>
      </c>
      <c r="AE63" s="64">
        <v>500793462039</v>
      </c>
      <c r="AF63" s="60" t="s">
        <v>308</v>
      </c>
      <c r="AG63" s="61"/>
      <c r="AH63" s="61"/>
      <c r="AI63" s="87"/>
    </row>
    <row r="64" spans="1:35" ht="90">
      <c r="A64" s="42">
        <v>20</v>
      </c>
      <c r="B64" s="22"/>
      <c r="C64" s="57" t="s">
        <v>382</v>
      </c>
      <c r="D64" s="63" t="s">
        <v>434</v>
      </c>
      <c r="E64" s="22">
        <v>2019</v>
      </c>
      <c r="F64" s="67" t="s">
        <v>557</v>
      </c>
      <c r="G64" s="55" t="s">
        <v>558</v>
      </c>
      <c r="H64" s="42" t="s">
        <v>722</v>
      </c>
      <c r="I64" s="61" t="s">
        <v>267</v>
      </c>
      <c r="J64" s="61" t="s">
        <v>268</v>
      </c>
      <c r="K64" s="61" t="s">
        <v>746</v>
      </c>
      <c r="L64" s="88">
        <v>30940</v>
      </c>
      <c r="M64" s="89" t="s">
        <v>441</v>
      </c>
      <c r="N64" s="89" t="s">
        <v>16</v>
      </c>
      <c r="O64" s="28" t="s">
        <v>747</v>
      </c>
      <c r="P64" s="42" t="s">
        <v>748</v>
      </c>
      <c r="Q64" s="89" t="s">
        <v>20</v>
      </c>
      <c r="R64" s="90">
        <v>261001</v>
      </c>
      <c r="S64" s="63"/>
      <c r="T64" s="63"/>
      <c r="U64" s="28" t="s">
        <v>435</v>
      </c>
      <c r="V64" s="63"/>
      <c r="W64" s="63"/>
      <c r="X64" s="29">
        <v>9451631268</v>
      </c>
      <c r="Y64" s="61">
        <v>6393261747</v>
      </c>
      <c r="Z64" s="63"/>
      <c r="AA64" s="63"/>
      <c r="AB64" s="90" t="s">
        <v>447</v>
      </c>
      <c r="AC64" s="28" t="s">
        <v>579</v>
      </c>
      <c r="AD64" s="90" t="s">
        <v>416</v>
      </c>
      <c r="AE64" s="64">
        <v>333265637745</v>
      </c>
      <c r="AF64" s="60" t="s">
        <v>749</v>
      </c>
      <c r="AG64" s="61"/>
      <c r="AH64" s="61"/>
      <c r="AI64" s="87"/>
    </row>
    <row r="65" spans="1:35" ht="90">
      <c r="A65" s="42">
        <v>21</v>
      </c>
      <c r="B65" s="22"/>
      <c r="C65" s="57" t="s">
        <v>384</v>
      </c>
      <c r="D65" s="63" t="s">
        <v>434</v>
      </c>
      <c r="E65" s="57">
        <v>2019</v>
      </c>
      <c r="F65" s="67" t="s">
        <v>557</v>
      </c>
      <c r="G65" s="55" t="s">
        <v>558</v>
      </c>
      <c r="H65" s="42" t="s">
        <v>722</v>
      </c>
      <c r="I65" s="61" t="s">
        <v>750</v>
      </c>
      <c r="J65" s="61" t="s">
        <v>751</v>
      </c>
      <c r="K65" s="61" t="s">
        <v>752</v>
      </c>
      <c r="L65" s="88">
        <v>32502</v>
      </c>
      <c r="M65" s="89" t="s">
        <v>441</v>
      </c>
      <c r="N65" s="89" t="s">
        <v>117</v>
      </c>
      <c r="O65" s="28" t="s">
        <v>753</v>
      </c>
      <c r="P65" s="42" t="s">
        <v>754</v>
      </c>
      <c r="Q65" s="89" t="s">
        <v>20</v>
      </c>
      <c r="R65" s="90">
        <v>262802</v>
      </c>
      <c r="S65" s="63"/>
      <c r="T65" s="63"/>
      <c r="U65" s="28" t="s">
        <v>755</v>
      </c>
      <c r="V65" s="63"/>
      <c r="W65" s="63"/>
      <c r="X65" s="29">
        <v>8449266901</v>
      </c>
      <c r="Y65" s="61"/>
      <c r="Z65" s="63"/>
      <c r="AA65" s="63"/>
      <c r="AB65" s="90" t="s">
        <v>447</v>
      </c>
      <c r="AC65" s="61" t="s">
        <v>448</v>
      </c>
      <c r="AD65" s="22" t="s">
        <v>416</v>
      </c>
      <c r="AE65" s="64">
        <v>953696397683</v>
      </c>
      <c r="AF65" s="61"/>
      <c r="AG65" s="61"/>
      <c r="AH65" s="61"/>
      <c r="AI65" s="87"/>
    </row>
    <row r="66" spans="1:35" ht="90">
      <c r="A66" s="42">
        <v>22</v>
      </c>
      <c r="B66" s="22"/>
      <c r="C66" s="57" t="s">
        <v>385</v>
      </c>
      <c r="D66" s="63" t="s">
        <v>434</v>
      </c>
      <c r="E66" s="22">
        <v>2019</v>
      </c>
      <c r="F66" s="67" t="s">
        <v>557</v>
      </c>
      <c r="G66" s="55" t="s">
        <v>558</v>
      </c>
      <c r="H66" s="42" t="s">
        <v>722</v>
      </c>
      <c r="I66" s="61" t="s">
        <v>277</v>
      </c>
      <c r="J66" s="61" t="s">
        <v>278</v>
      </c>
      <c r="K66" s="61" t="s">
        <v>756</v>
      </c>
      <c r="L66" s="88">
        <v>32844</v>
      </c>
      <c r="M66" s="89" t="s">
        <v>510</v>
      </c>
      <c r="N66" s="89" t="s">
        <v>442</v>
      </c>
      <c r="O66" s="28" t="s">
        <v>757</v>
      </c>
      <c r="P66" s="42" t="s">
        <v>538</v>
      </c>
      <c r="Q66" s="89" t="s">
        <v>20</v>
      </c>
      <c r="R66" s="90">
        <v>208007</v>
      </c>
      <c r="S66" s="63"/>
      <c r="T66" s="63"/>
      <c r="U66" s="28" t="s">
        <v>758</v>
      </c>
      <c r="V66" s="63"/>
      <c r="W66" s="63"/>
      <c r="X66" s="29">
        <v>6393366815</v>
      </c>
      <c r="Y66" s="61"/>
      <c r="Z66" s="63"/>
      <c r="AA66" s="63"/>
      <c r="AB66" s="90" t="s">
        <v>447</v>
      </c>
      <c r="AC66" s="63"/>
      <c r="AD66" s="90" t="s">
        <v>416</v>
      </c>
      <c r="AE66" s="64"/>
      <c r="AF66" s="60" t="s">
        <v>759</v>
      </c>
      <c r="AG66" s="61"/>
      <c r="AH66" s="61"/>
      <c r="AI66" s="87"/>
    </row>
    <row r="67" spans="1:35" ht="90">
      <c r="A67" s="42">
        <v>23</v>
      </c>
      <c r="B67" s="22"/>
      <c r="C67" s="57" t="s">
        <v>379</v>
      </c>
      <c r="D67" s="63" t="s">
        <v>434</v>
      </c>
      <c r="E67" s="57">
        <v>2019</v>
      </c>
      <c r="F67" s="67" t="s">
        <v>557</v>
      </c>
      <c r="G67" s="55" t="s">
        <v>558</v>
      </c>
      <c r="H67" s="42" t="s">
        <v>722</v>
      </c>
      <c r="I67" s="61" t="s">
        <v>253</v>
      </c>
      <c r="J67" s="61" t="s">
        <v>254</v>
      </c>
      <c r="K67" s="61" t="s">
        <v>760</v>
      </c>
      <c r="L67" s="88">
        <v>32804</v>
      </c>
      <c r="M67" s="89" t="s">
        <v>510</v>
      </c>
      <c r="N67" s="89" t="s">
        <v>442</v>
      </c>
      <c r="O67" s="28" t="s">
        <v>761</v>
      </c>
      <c r="P67" s="42" t="s">
        <v>762</v>
      </c>
      <c r="Q67" s="89" t="s">
        <v>74</v>
      </c>
      <c r="R67" s="90">
        <v>842001</v>
      </c>
      <c r="S67" s="63"/>
      <c r="T67" s="63"/>
      <c r="U67" s="28" t="s">
        <v>763</v>
      </c>
      <c r="V67" s="63"/>
      <c r="W67" s="63"/>
      <c r="X67" s="29">
        <v>9663216193</v>
      </c>
      <c r="Y67" s="61">
        <v>9507843877</v>
      </c>
      <c r="Z67" s="63"/>
      <c r="AA67" s="63"/>
      <c r="AB67" s="90" t="s">
        <v>447</v>
      </c>
      <c r="AC67" s="28" t="s">
        <v>467</v>
      </c>
      <c r="AD67" s="90" t="s">
        <v>416</v>
      </c>
      <c r="AE67" s="64">
        <v>393683126662</v>
      </c>
      <c r="AF67" s="60" t="s">
        <v>764</v>
      </c>
      <c r="AG67" s="61"/>
      <c r="AH67" s="61"/>
    </row>
  </sheetData>
  <hyperlinks>
    <hyperlink ref="F25" r:id="rId1" display="mailto:Birendrajamuda23@gmail.com"/>
    <hyperlink ref="F35" r:id="rId2" display="mailto:Anupamarawat454@gmail.com"/>
    <hyperlink ref="F37" r:id="rId3" display="mailto:mary.h.fanai@gmail.com"/>
    <hyperlink ref="AF45" r:id="rId4"/>
    <hyperlink ref="AF46" r:id="rId5"/>
    <hyperlink ref="AH46" r:id="rId6"/>
    <hyperlink ref="AF47" r:id="rId7"/>
    <hyperlink ref="AF48" r:id="rId8"/>
    <hyperlink ref="AF49" r:id="rId9"/>
    <hyperlink ref="AF50" r:id="rId10"/>
    <hyperlink ref="AF52" r:id="rId11"/>
    <hyperlink ref="AF53" r:id="rId12"/>
    <hyperlink ref="AF54" r:id="rId13"/>
    <hyperlink ref="AF55" r:id="rId14"/>
    <hyperlink ref="AF56" r:id="rId15"/>
    <hyperlink ref="AF57" r:id="rId16"/>
    <hyperlink ref="AF58" r:id="rId17"/>
    <hyperlink ref="AF59" r:id="rId18"/>
    <hyperlink ref="AF62" r:id="rId19"/>
    <hyperlink ref="AF63" r:id="rId20"/>
    <hyperlink ref="AF64" r:id="rId21"/>
    <hyperlink ref="AF66" r:id="rId22"/>
    <hyperlink ref="AF67" r:id="rId23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H19"/>
  <sheetViews>
    <sheetView workbookViewId="0">
      <selection activeCell="A3" sqref="A3:A9"/>
    </sheetView>
  </sheetViews>
  <sheetFormatPr defaultRowHeight="15"/>
  <cols>
    <col min="3" max="3" width="13.85546875" customWidth="1"/>
    <col min="9" max="9" width="24.85546875" customWidth="1"/>
    <col min="21" max="21" width="24.140625" customWidth="1"/>
  </cols>
  <sheetData>
    <row r="1" spans="1:34">
      <c r="A1" s="1" t="s">
        <v>345</v>
      </c>
    </row>
    <row r="2" spans="1:34">
      <c r="A2" s="1" t="s">
        <v>357</v>
      </c>
    </row>
    <row r="3" spans="1:34" ht="75">
      <c r="A3" s="14" t="s">
        <v>403</v>
      </c>
      <c r="B3" s="15" t="s">
        <v>404</v>
      </c>
      <c r="C3" s="15" t="s">
        <v>405</v>
      </c>
      <c r="D3" s="15" t="s">
        <v>406</v>
      </c>
      <c r="E3" s="15" t="s">
        <v>407</v>
      </c>
      <c r="F3" s="15" t="s">
        <v>408</v>
      </c>
      <c r="G3" s="15" t="s">
        <v>8</v>
      </c>
      <c r="H3" s="15" t="s">
        <v>409</v>
      </c>
      <c r="I3" s="15" t="s">
        <v>410</v>
      </c>
      <c r="J3" s="15" t="s">
        <v>411</v>
      </c>
      <c r="K3" s="15" t="s">
        <v>412</v>
      </c>
      <c r="L3" s="16" t="s">
        <v>413</v>
      </c>
      <c r="M3" s="15" t="s">
        <v>7</v>
      </c>
      <c r="N3" s="15" t="s">
        <v>414</v>
      </c>
      <c r="O3" s="15" t="s">
        <v>415</v>
      </c>
      <c r="P3" s="15" t="s">
        <v>416</v>
      </c>
      <c r="Q3" s="15" t="s">
        <v>10</v>
      </c>
      <c r="R3" s="15" t="s">
        <v>417</v>
      </c>
      <c r="S3" s="15" t="s">
        <v>418</v>
      </c>
      <c r="T3" s="15" t="s">
        <v>417</v>
      </c>
      <c r="U3" s="15" t="s">
        <v>419</v>
      </c>
      <c r="V3" s="15" t="s">
        <v>420</v>
      </c>
      <c r="W3" s="15" t="s">
        <v>421</v>
      </c>
      <c r="X3" s="15" t="s">
        <v>422</v>
      </c>
      <c r="Y3" s="15" t="s">
        <v>423</v>
      </c>
      <c r="Z3" s="15" t="s">
        <v>424</v>
      </c>
      <c r="AA3" s="15" t="s">
        <v>425</v>
      </c>
      <c r="AB3" s="17" t="s">
        <v>426</v>
      </c>
      <c r="AC3" s="18" t="s">
        <v>427</v>
      </c>
      <c r="AD3" s="18" t="s">
        <v>428</v>
      </c>
      <c r="AE3" s="19" t="s">
        <v>429</v>
      </c>
      <c r="AF3" s="18" t="s">
        <v>430</v>
      </c>
      <c r="AG3" s="20" t="s">
        <v>431</v>
      </c>
      <c r="AH3" s="21" t="s">
        <v>432</v>
      </c>
    </row>
    <row r="4" spans="1:34" ht="105">
      <c r="A4" s="22">
        <v>1</v>
      </c>
      <c r="B4" s="21"/>
      <c r="C4" s="23" t="s">
        <v>433</v>
      </c>
      <c r="D4" s="21" t="s">
        <v>434</v>
      </c>
      <c r="E4" s="21">
        <v>2017</v>
      </c>
      <c r="F4" s="24" t="s">
        <v>435</v>
      </c>
      <c r="G4" s="25" t="s">
        <v>436</v>
      </c>
      <c r="H4" s="108" t="s">
        <v>437</v>
      </c>
      <c r="I4" s="21" t="s">
        <v>438</v>
      </c>
      <c r="J4" s="25" t="s">
        <v>439</v>
      </c>
      <c r="K4" s="21" t="s">
        <v>440</v>
      </c>
      <c r="L4" s="26">
        <v>31950</v>
      </c>
      <c r="M4" s="21" t="s">
        <v>441</v>
      </c>
      <c r="N4" s="21" t="s">
        <v>442</v>
      </c>
      <c r="O4" s="27" t="s">
        <v>443</v>
      </c>
      <c r="P4" s="28" t="s">
        <v>444</v>
      </c>
      <c r="Q4" s="28" t="s">
        <v>445</v>
      </c>
      <c r="R4" s="29">
        <v>500076</v>
      </c>
      <c r="S4" s="21"/>
      <c r="T4" s="21"/>
      <c r="U4" s="25" t="s">
        <v>446</v>
      </c>
      <c r="V4" s="21"/>
      <c r="W4" s="21"/>
      <c r="X4" s="21">
        <v>9198695552</v>
      </c>
      <c r="Y4" s="21"/>
      <c r="Z4" s="21"/>
      <c r="AA4" s="21"/>
      <c r="AB4" s="21" t="s">
        <v>447</v>
      </c>
      <c r="AC4" s="21" t="s">
        <v>448</v>
      </c>
      <c r="AD4" s="21" t="s">
        <v>416</v>
      </c>
      <c r="AE4" s="30">
        <v>891499698556</v>
      </c>
      <c r="AF4" s="25"/>
      <c r="AG4" s="31"/>
      <c r="AH4" s="21"/>
    </row>
    <row r="5" spans="1:34" ht="105">
      <c r="A5" s="22">
        <v>2</v>
      </c>
      <c r="B5" s="21"/>
      <c r="C5" s="23" t="s">
        <v>449</v>
      </c>
      <c r="D5" s="21" t="s">
        <v>434</v>
      </c>
      <c r="E5" s="21">
        <v>2017</v>
      </c>
      <c r="F5" s="24" t="s">
        <v>435</v>
      </c>
      <c r="G5" s="25" t="s">
        <v>436</v>
      </c>
      <c r="H5" s="25" t="s">
        <v>437</v>
      </c>
      <c r="I5" s="21" t="s">
        <v>450</v>
      </c>
      <c r="J5" s="25" t="s">
        <v>451</v>
      </c>
      <c r="K5" s="21" t="s">
        <v>452</v>
      </c>
      <c r="L5" s="32">
        <v>29772</v>
      </c>
      <c r="M5" s="21" t="s">
        <v>441</v>
      </c>
      <c r="N5" s="21" t="s">
        <v>442</v>
      </c>
      <c r="O5" s="25" t="s">
        <v>453</v>
      </c>
      <c r="P5" s="21" t="s">
        <v>454</v>
      </c>
      <c r="Q5" s="21" t="s">
        <v>20</v>
      </c>
      <c r="R5" s="21">
        <v>222125</v>
      </c>
      <c r="S5" s="21"/>
      <c r="T5" s="21"/>
      <c r="U5" s="25" t="s">
        <v>455</v>
      </c>
      <c r="V5" s="21"/>
      <c r="W5" s="21"/>
      <c r="X5" s="21">
        <v>8004910577</v>
      </c>
      <c r="Y5" s="21">
        <v>9451836006</v>
      </c>
      <c r="Z5" s="21"/>
      <c r="AA5" s="21"/>
      <c r="AB5" s="21" t="s">
        <v>447</v>
      </c>
      <c r="AC5" s="21" t="s">
        <v>456</v>
      </c>
      <c r="AD5" s="21" t="s">
        <v>457</v>
      </c>
      <c r="AE5" s="30">
        <v>613239467126</v>
      </c>
      <c r="AF5" s="33" t="s">
        <v>458</v>
      </c>
      <c r="AG5" s="31"/>
      <c r="AH5" s="21"/>
    </row>
    <row r="6" spans="1:34" ht="90">
      <c r="A6" s="22">
        <v>3</v>
      </c>
      <c r="B6" s="21"/>
      <c r="C6" s="23" t="s">
        <v>459</v>
      </c>
      <c r="D6" s="21" t="s">
        <v>434</v>
      </c>
      <c r="E6" s="21">
        <v>2017</v>
      </c>
      <c r="F6" s="24" t="s">
        <v>435</v>
      </c>
      <c r="G6" s="25" t="s">
        <v>436</v>
      </c>
      <c r="H6" s="25" t="s">
        <v>460</v>
      </c>
      <c r="I6" s="21" t="s">
        <v>461</v>
      </c>
      <c r="J6" s="25" t="s">
        <v>462</v>
      </c>
      <c r="K6" s="21" t="s">
        <v>463</v>
      </c>
      <c r="L6" s="32">
        <v>32375</v>
      </c>
      <c r="M6" s="21" t="s">
        <v>441</v>
      </c>
      <c r="N6" s="21" t="s">
        <v>16</v>
      </c>
      <c r="O6" s="25" t="s">
        <v>464</v>
      </c>
      <c r="P6" s="21" t="s">
        <v>465</v>
      </c>
      <c r="Q6" s="21" t="s">
        <v>20</v>
      </c>
      <c r="R6" s="21">
        <v>226012</v>
      </c>
      <c r="S6" s="21"/>
      <c r="T6" s="21"/>
      <c r="U6" s="25" t="s">
        <v>446</v>
      </c>
      <c r="V6" s="21" t="s">
        <v>466</v>
      </c>
      <c r="W6" s="21"/>
      <c r="X6" s="21">
        <v>8874874333</v>
      </c>
      <c r="Y6" s="21">
        <v>9415581129</v>
      </c>
      <c r="Z6" s="21"/>
      <c r="AA6" s="21"/>
      <c r="AB6" s="21" t="s">
        <v>447</v>
      </c>
      <c r="AC6" s="21" t="s">
        <v>467</v>
      </c>
      <c r="AD6" s="21" t="s">
        <v>416</v>
      </c>
      <c r="AE6" s="30">
        <v>754012727862</v>
      </c>
      <c r="AF6" s="33" t="s">
        <v>468</v>
      </c>
      <c r="AG6" s="31"/>
      <c r="AH6" s="21"/>
    </row>
    <row r="7" spans="1:34" ht="105">
      <c r="A7" s="22">
        <v>4</v>
      </c>
      <c r="B7" s="21"/>
      <c r="C7" s="34" t="s">
        <v>469</v>
      </c>
      <c r="D7" s="21" t="s">
        <v>434</v>
      </c>
      <c r="E7" s="21">
        <v>2017</v>
      </c>
      <c r="F7" s="24" t="s">
        <v>435</v>
      </c>
      <c r="G7" s="35" t="s">
        <v>470</v>
      </c>
      <c r="H7" s="35" t="s">
        <v>471</v>
      </c>
      <c r="I7" s="36" t="s">
        <v>472</v>
      </c>
      <c r="J7" s="35" t="s">
        <v>473</v>
      </c>
      <c r="K7" s="36" t="s">
        <v>474</v>
      </c>
      <c r="L7" s="37">
        <v>31047</v>
      </c>
      <c r="M7" s="36" t="s">
        <v>441</v>
      </c>
      <c r="N7" s="36" t="s">
        <v>442</v>
      </c>
      <c r="O7" s="35" t="s">
        <v>475</v>
      </c>
      <c r="P7" s="36" t="s">
        <v>465</v>
      </c>
      <c r="Q7" s="36" t="s">
        <v>20</v>
      </c>
      <c r="R7" s="36">
        <v>226024</v>
      </c>
      <c r="S7" s="36"/>
      <c r="T7" s="36"/>
      <c r="U7" s="35" t="s">
        <v>476</v>
      </c>
      <c r="V7" s="36" t="s">
        <v>477</v>
      </c>
      <c r="W7" s="36"/>
      <c r="X7" s="36">
        <v>8971140934</v>
      </c>
      <c r="Y7" s="36">
        <v>9415016350</v>
      </c>
      <c r="Z7" s="36"/>
      <c r="AA7" s="36"/>
      <c r="AB7" s="36" t="s">
        <v>447</v>
      </c>
      <c r="AC7" s="36" t="s">
        <v>448</v>
      </c>
      <c r="AD7" s="36" t="s">
        <v>416</v>
      </c>
      <c r="AE7" s="38">
        <v>630494783692</v>
      </c>
      <c r="AF7" s="39" t="s">
        <v>478</v>
      </c>
      <c r="AH7" s="21"/>
    </row>
    <row r="8" spans="1:34" ht="90">
      <c r="A8" s="22">
        <v>5</v>
      </c>
      <c r="C8" s="23" t="s">
        <v>479</v>
      </c>
      <c r="D8" s="21" t="s">
        <v>434</v>
      </c>
      <c r="E8" s="21">
        <v>2017</v>
      </c>
      <c r="F8" s="24" t="s">
        <v>435</v>
      </c>
      <c r="G8" s="25" t="s">
        <v>436</v>
      </c>
      <c r="H8" s="25" t="s">
        <v>460</v>
      </c>
      <c r="I8" s="21" t="s">
        <v>480</v>
      </c>
      <c r="J8" s="25" t="s">
        <v>481</v>
      </c>
      <c r="K8" s="21" t="s">
        <v>482</v>
      </c>
      <c r="L8" s="32">
        <v>31414</v>
      </c>
      <c r="M8" s="21" t="s">
        <v>441</v>
      </c>
      <c r="N8" s="21" t="s">
        <v>16</v>
      </c>
      <c r="O8" s="25" t="s">
        <v>483</v>
      </c>
      <c r="P8" s="21" t="s">
        <v>484</v>
      </c>
      <c r="Q8" s="21" t="s">
        <v>20</v>
      </c>
      <c r="R8" s="21">
        <v>282005</v>
      </c>
      <c r="S8" s="21"/>
      <c r="T8" s="21"/>
      <c r="U8" s="25" t="s">
        <v>485</v>
      </c>
      <c r="V8" s="21">
        <v>9870823835</v>
      </c>
      <c r="W8" s="21"/>
      <c r="X8" s="21">
        <v>9870823835</v>
      </c>
      <c r="Y8" s="21">
        <v>9319406036</v>
      </c>
      <c r="Z8" s="21"/>
      <c r="AA8" s="21"/>
      <c r="AB8" s="21" t="s">
        <v>447</v>
      </c>
      <c r="AC8" s="21" t="s">
        <v>448</v>
      </c>
      <c r="AD8" s="21" t="s">
        <v>416</v>
      </c>
      <c r="AE8" s="30"/>
      <c r="AF8" s="33" t="s">
        <v>486</v>
      </c>
      <c r="AG8" s="31"/>
      <c r="AH8" s="21"/>
    </row>
    <row r="9" spans="1:34" ht="105">
      <c r="A9" s="22">
        <v>6</v>
      </c>
      <c r="C9" s="23" t="s">
        <v>487</v>
      </c>
      <c r="D9" s="21" t="s">
        <v>434</v>
      </c>
      <c r="E9" s="21">
        <v>2017</v>
      </c>
      <c r="F9" s="24" t="s">
        <v>435</v>
      </c>
      <c r="G9" s="25" t="s">
        <v>436</v>
      </c>
      <c r="H9" s="25" t="s">
        <v>437</v>
      </c>
      <c r="I9" s="21" t="s">
        <v>488</v>
      </c>
      <c r="J9" s="25" t="s">
        <v>489</v>
      </c>
      <c r="K9" s="21" t="s">
        <v>490</v>
      </c>
      <c r="L9" s="32">
        <v>31241</v>
      </c>
      <c r="M9" s="21" t="s">
        <v>441</v>
      </c>
      <c r="N9" s="21" t="s">
        <v>442</v>
      </c>
      <c r="O9" s="25" t="s">
        <v>491</v>
      </c>
      <c r="P9" s="21" t="s">
        <v>492</v>
      </c>
      <c r="Q9" s="21" t="s">
        <v>20</v>
      </c>
      <c r="R9" s="21">
        <v>230204</v>
      </c>
      <c r="S9" s="21"/>
      <c r="T9" s="21"/>
      <c r="U9" s="25" t="s">
        <v>446</v>
      </c>
      <c r="V9" s="21" t="s">
        <v>493</v>
      </c>
      <c r="W9" s="21"/>
      <c r="X9" s="21">
        <v>9910184556</v>
      </c>
      <c r="Y9" s="21">
        <v>9415288554</v>
      </c>
      <c r="Z9" s="21">
        <v>9889563818</v>
      </c>
      <c r="AA9" s="21">
        <v>945351138</v>
      </c>
      <c r="AB9" s="21" t="s">
        <v>494</v>
      </c>
      <c r="AC9" s="21" t="s">
        <v>467</v>
      </c>
      <c r="AD9" s="21" t="s">
        <v>495</v>
      </c>
      <c r="AE9" s="30">
        <v>523085127408</v>
      </c>
      <c r="AF9" s="33" t="s">
        <v>496</v>
      </c>
      <c r="AG9" s="31"/>
      <c r="AH9" s="21"/>
    </row>
    <row r="10" spans="1:34" ht="90">
      <c r="A10" s="40">
        <v>7</v>
      </c>
      <c r="C10" s="34" t="s">
        <v>497</v>
      </c>
      <c r="D10" s="21" t="s">
        <v>434</v>
      </c>
      <c r="E10" s="21">
        <v>2017</v>
      </c>
      <c r="F10" s="24" t="s">
        <v>435</v>
      </c>
      <c r="G10" s="35" t="s">
        <v>436</v>
      </c>
      <c r="H10" s="35" t="s">
        <v>437</v>
      </c>
      <c r="I10" s="36" t="s">
        <v>498</v>
      </c>
      <c r="J10" s="35" t="s">
        <v>499</v>
      </c>
      <c r="K10" s="36" t="s">
        <v>500</v>
      </c>
      <c r="L10" s="37">
        <v>30762</v>
      </c>
      <c r="M10" s="36" t="s">
        <v>441</v>
      </c>
      <c r="N10" s="36" t="s">
        <v>442</v>
      </c>
      <c r="O10" s="35" t="s">
        <v>501</v>
      </c>
      <c r="P10" s="36" t="s">
        <v>465</v>
      </c>
      <c r="Q10" s="36" t="s">
        <v>20</v>
      </c>
      <c r="R10" s="36">
        <v>226016</v>
      </c>
      <c r="S10" s="36"/>
      <c r="T10" s="36"/>
      <c r="U10" s="35" t="s">
        <v>502</v>
      </c>
      <c r="V10" s="36"/>
      <c r="W10" s="36"/>
      <c r="X10" s="36">
        <v>9451176680</v>
      </c>
      <c r="Y10" s="36">
        <v>9415080220</v>
      </c>
      <c r="Z10" s="36"/>
      <c r="AA10" s="36"/>
      <c r="AB10" s="36" t="s">
        <v>447</v>
      </c>
      <c r="AC10" s="36" t="s">
        <v>448</v>
      </c>
      <c r="AD10" s="36" t="s">
        <v>416</v>
      </c>
      <c r="AE10" s="38">
        <v>944041555910</v>
      </c>
      <c r="AF10" s="39" t="s">
        <v>503</v>
      </c>
      <c r="AG10" s="41"/>
      <c r="AH10" s="21"/>
    </row>
    <row r="11" spans="1:34" ht="90">
      <c r="A11" s="42">
        <v>8</v>
      </c>
      <c r="B11" s="25"/>
      <c r="C11" s="43" t="s">
        <v>504</v>
      </c>
      <c r="D11" s="21" t="s">
        <v>434</v>
      </c>
      <c r="E11" s="21">
        <v>2017</v>
      </c>
      <c r="F11" s="24" t="s">
        <v>435</v>
      </c>
      <c r="G11" s="25" t="s">
        <v>505</v>
      </c>
      <c r="H11" s="25" t="s">
        <v>506</v>
      </c>
      <c r="I11" s="25" t="s">
        <v>507</v>
      </c>
      <c r="J11" s="25" t="s">
        <v>508</v>
      </c>
      <c r="K11" s="25" t="s">
        <v>509</v>
      </c>
      <c r="L11" s="44">
        <v>31296</v>
      </c>
      <c r="M11" s="25" t="s">
        <v>510</v>
      </c>
      <c r="N11" s="25" t="s">
        <v>442</v>
      </c>
      <c r="O11" s="25" t="s">
        <v>511</v>
      </c>
      <c r="P11" s="25" t="s">
        <v>512</v>
      </c>
      <c r="Q11" s="25" t="s">
        <v>74</v>
      </c>
      <c r="R11" s="25">
        <v>846009</v>
      </c>
      <c r="S11" s="25"/>
      <c r="T11" s="25"/>
      <c r="U11" s="25"/>
      <c r="V11" s="25">
        <v>7052394356</v>
      </c>
      <c r="W11" s="25"/>
      <c r="X11" s="25">
        <v>9110119139</v>
      </c>
      <c r="Y11" s="25">
        <v>7323931685</v>
      </c>
      <c r="Z11" s="25">
        <v>8340472959</v>
      </c>
      <c r="AA11" s="25">
        <v>7004468710</v>
      </c>
      <c r="AB11" s="25" t="s">
        <v>447</v>
      </c>
      <c r="AC11" s="25" t="s">
        <v>456</v>
      </c>
      <c r="AD11" s="25" t="s">
        <v>495</v>
      </c>
      <c r="AE11" s="45">
        <v>915336107705</v>
      </c>
      <c r="AF11" s="33" t="s">
        <v>513</v>
      </c>
      <c r="AG11" s="46" t="s">
        <v>514</v>
      </c>
      <c r="AH11" s="25"/>
    </row>
    <row r="12" spans="1:34" ht="105">
      <c r="A12" s="22">
        <v>9</v>
      </c>
      <c r="C12" s="43" t="s">
        <v>515</v>
      </c>
      <c r="D12" s="21" t="s">
        <v>434</v>
      </c>
      <c r="E12" s="21">
        <v>2017</v>
      </c>
      <c r="F12" s="24" t="s">
        <v>435</v>
      </c>
      <c r="G12" s="25" t="s">
        <v>505</v>
      </c>
      <c r="H12" s="25" t="s">
        <v>506</v>
      </c>
      <c r="I12" s="21" t="s">
        <v>516</v>
      </c>
      <c r="J12" s="25" t="s">
        <v>517</v>
      </c>
      <c r="K12" s="21" t="s">
        <v>518</v>
      </c>
      <c r="L12" s="32">
        <v>32551</v>
      </c>
      <c r="M12" s="21" t="s">
        <v>510</v>
      </c>
      <c r="N12" s="21" t="s">
        <v>442</v>
      </c>
      <c r="O12" s="25" t="s">
        <v>519</v>
      </c>
      <c r="P12" s="21" t="s">
        <v>465</v>
      </c>
      <c r="Q12" s="21" t="s">
        <v>20</v>
      </c>
      <c r="R12" s="21">
        <v>226010</v>
      </c>
      <c r="S12" s="21"/>
      <c r="T12" s="21"/>
      <c r="U12" s="25"/>
      <c r="V12" s="21">
        <v>8423477316</v>
      </c>
      <c r="W12" s="21"/>
      <c r="X12" s="21">
        <v>9450023920</v>
      </c>
      <c r="Y12" s="21"/>
      <c r="Z12" s="21"/>
      <c r="AA12" s="21"/>
      <c r="AB12" s="21" t="s">
        <v>494</v>
      </c>
      <c r="AC12" s="21" t="s">
        <v>448</v>
      </c>
      <c r="AD12" s="21" t="s">
        <v>416</v>
      </c>
      <c r="AE12" s="30"/>
      <c r="AF12" s="33" t="s">
        <v>520</v>
      </c>
      <c r="AG12" s="47" t="s">
        <v>521</v>
      </c>
      <c r="AH12" s="21"/>
    </row>
    <row r="15" spans="1:34" ht="75">
      <c r="A15" s="14" t="s">
        <v>403</v>
      </c>
      <c r="B15" s="14" t="s">
        <v>404</v>
      </c>
      <c r="C15" s="14" t="s">
        <v>405</v>
      </c>
      <c r="D15" s="14" t="s">
        <v>406</v>
      </c>
      <c r="E15" s="14" t="s">
        <v>407</v>
      </c>
      <c r="F15" s="14" t="s">
        <v>522</v>
      </c>
      <c r="G15" s="14" t="s">
        <v>8</v>
      </c>
      <c r="H15" s="14" t="s">
        <v>409</v>
      </c>
      <c r="I15" s="14" t="s">
        <v>410</v>
      </c>
      <c r="J15" s="14" t="s">
        <v>411</v>
      </c>
      <c r="K15" s="14" t="s">
        <v>412</v>
      </c>
      <c r="L15" s="48" t="s">
        <v>413</v>
      </c>
      <c r="M15" s="14" t="s">
        <v>7</v>
      </c>
      <c r="N15" s="14" t="s">
        <v>414</v>
      </c>
      <c r="O15" s="14" t="s">
        <v>523</v>
      </c>
      <c r="P15" s="14" t="s">
        <v>416</v>
      </c>
      <c r="Q15" s="14" t="s">
        <v>10</v>
      </c>
      <c r="R15" s="14" t="s">
        <v>417</v>
      </c>
      <c r="S15" s="14" t="s">
        <v>418</v>
      </c>
      <c r="T15" s="14" t="s">
        <v>417</v>
      </c>
      <c r="U15" s="14" t="s">
        <v>419</v>
      </c>
      <c r="V15" s="14" t="s">
        <v>420</v>
      </c>
      <c r="W15" s="14" t="s">
        <v>421</v>
      </c>
      <c r="X15" s="14" t="s">
        <v>422</v>
      </c>
      <c r="Y15" s="14" t="s">
        <v>423</v>
      </c>
      <c r="Z15" s="14" t="s">
        <v>424</v>
      </c>
      <c r="AA15" s="14" t="s">
        <v>425</v>
      </c>
      <c r="AB15" s="49" t="s">
        <v>426</v>
      </c>
      <c r="AC15" s="50" t="s">
        <v>427</v>
      </c>
      <c r="AD15" s="50" t="s">
        <v>428</v>
      </c>
      <c r="AE15" s="51" t="s">
        <v>429</v>
      </c>
      <c r="AF15" s="52" t="s">
        <v>524</v>
      </c>
    </row>
    <row r="16" spans="1:34" ht="150">
      <c r="A16" s="53">
        <v>1</v>
      </c>
      <c r="B16" s="54">
        <v>9591</v>
      </c>
      <c r="C16" s="53" t="s">
        <v>365</v>
      </c>
      <c r="D16" s="54" t="s">
        <v>434</v>
      </c>
      <c r="E16" s="53">
        <v>2017</v>
      </c>
      <c r="F16" s="55" t="s">
        <v>435</v>
      </c>
      <c r="G16" s="55" t="s">
        <v>525</v>
      </c>
      <c r="H16" s="55"/>
      <c r="I16" s="55" t="s">
        <v>358</v>
      </c>
      <c r="J16" s="55" t="s">
        <v>359</v>
      </c>
      <c r="K16" s="55" t="s">
        <v>526</v>
      </c>
      <c r="L16" s="56">
        <v>29956</v>
      </c>
      <c r="M16" s="54" t="s">
        <v>441</v>
      </c>
      <c r="N16" s="53" t="s">
        <v>16</v>
      </c>
      <c r="O16" s="55" t="s">
        <v>527</v>
      </c>
      <c r="P16" s="54" t="s">
        <v>528</v>
      </c>
      <c r="Q16" s="54" t="s">
        <v>20</v>
      </c>
      <c r="R16" s="55">
        <v>262407</v>
      </c>
      <c r="S16" s="55" t="s">
        <v>529</v>
      </c>
      <c r="T16" s="57">
        <v>243001</v>
      </c>
      <c r="U16" s="55" t="s">
        <v>530</v>
      </c>
      <c r="V16" s="55">
        <v>9454343763</v>
      </c>
      <c r="W16" s="58"/>
      <c r="X16" s="55">
        <v>7302456913</v>
      </c>
      <c r="Y16" s="54"/>
      <c r="Z16" s="54"/>
      <c r="AA16" s="54">
        <v>7017884360</v>
      </c>
      <c r="AB16" s="54" t="s">
        <v>447</v>
      </c>
      <c r="AC16" s="54" t="s">
        <v>531</v>
      </c>
      <c r="AD16" s="54" t="s">
        <v>457</v>
      </c>
      <c r="AE16" s="59">
        <v>325150258810</v>
      </c>
      <c r="AF16" s="60" t="s">
        <v>532</v>
      </c>
    </row>
    <row r="17" spans="1:32" ht="105">
      <c r="A17" s="22">
        <v>2</v>
      </c>
      <c r="B17" s="21">
        <v>9697</v>
      </c>
      <c r="C17" s="53" t="s">
        <v>533</v>
      </c>
      <c r="D17" s="54" t="s">
        <v>434</v>
      </c>
      <c r="E17" s="53">
        <v>2017</v>
      </c>
      <c r="F17" s="55" t="s">
        <v>435</v>
      </c>
      <c r="G17" s="55" t="s">
        <v>525</v>
      </c>
      <c r="H17" s="61"/>
      <c r="I17" s="61" t="s">
        <v>534</v>
      </c>
      <c r="J17" s="61" t="s">
        <v>535</v>
      </c>
      <c r="K17" s="61" t="s">
        <v>536</v>
      </c>
      <c r="L17" s="62">
        <v>31532</v>
      </c>
      <c r="M17" s="28" t="s">
        <v>510</v>
      </c>
      <c r="N17" s="28" t="s">
        <v>16</v>
      </c>
      <c r="O17" s="61" t="s">
        <v>537</v>
      </c>
      <c r="P17" s="61" t="s">
        <v>538</v>
      </c>
      <c r="Q17" s="61" t="s">
        <v>20</v>
      </c>
      <c r="R17" s="63">
        <v>208021</v>
      </c>
      <c r="S17" s="63"/>
      <c r="T17" s="63"/>
      <c r="U17" s="61" t="s">
        <v>539</v>
      </c>
      <c r="V17" s="63"/>
      <c r="W17" s="63"/>
      <c r="X17" s="63">
        <v>8574421876</v>
      </c>
      <c r="Y17" s="63">
        <v>9450329073</v>
      </c>
      <c r="Z17" s="63"/>
      <c r="AA17" s="63">
        <v>9453722303</v>
      </c>
      <c r="AB17" s="63" t="s">
        <v>447</v>
      </c>
      <c r="AC17" s="64" t="s">
        <v>448</v>
      </c>
      <c r="AD17" s="63" t="s">
        <v>416</v>
      </c>
      <c r="AE17" s="64">
        <v>211693881863</v>
      </c>
      <c r="AF17" s="60" t="s">
        <v>540</v>
      </c>
    </row>
    <row r="18" spans="1:32" ht="90">
      <c r="A18" s="22">
        <v>3</v>
      </c>
      <c r="B18" s="21">
        <v>9593</v>
      </c>
      <c r="C18" s="53" t="s">
        <v>366</v>
      </c>
      <c r="D18" s="54" t="s">
        <v>434</v>
      </c>
      <c r="E18" s="53">
        <v>2017</v>
      </c>
      <c r="F18" s="55" t="s">
        <v>435</v>
      </c>
      <c r="G18" s="55" t="s">
        <v>525</v>
      </c>
      <c r="H18" s="61"/>
      <c r="I18" s="61" t="s">
        <v>360</v>
      </c>
      <c r="J18" s="61" t="s">
        <v>361</v>
      </c>
      <c r="K18" s="61" t="s">
        <v>541</v>
      </c>
      <c r="L18" s="62">
        <v>31778</v>
      </c>
      <c r="M18" s="28" t="s">
        <v>441</v>
      </c>
      <c r="N18" s="28" t="s">
        <v>16</v>
      </c>
      <c r="O18" s="61" t="s">
        <v>542</v>
      </c>
      <c r="P18" s="61" t="s">
        <v>543</v>
      </c>
      <c r="Q18" s="61" t="s">
        <v>20</v>
      </c>
      <c r="R18" s="63">
        <v>272001</v>
      </c>
      <c r="S18" s="63"/>
      <c r="T18" s="63"/>
      <c r="U18" s="61" t="s">
        <v>544</v>
      </c>
      <c r="V18" s="63"/>
      <c r="W18" s="63"/>
      <c r="X18" s="63">
        <v>9454518427</v>
      </c>
      <c r="Y18" s="63">
        <v>9721203290</v>
      </c>
      <c r="Z18" s="63"/>
      <c r="AA18" s="63"/>
      <c r="AB18" s="63" t="s">
        <v>447</v>
      </c>
      <c r="AC18" s="64"/>
      <c r="AD18" s="63" t="s">
        <v>457</v>
      </c>
      <c r="AE18" s="64">
        <v>629398937803</v>
      </c>
      <c r="AF18" s="60" t="s">
        <v>545</v>
      </c>
    </row>
    <row r="19" spans="1:32" ht="90">
      <c r="A19" s="22">
        <v>4</v>
      </c>
      <c r="B19" s="21"/>
      <c r="C19" s="53" t="s">
        <v>367</v>
      </c>
      <c r="D19" s="54" t="s">
        <v>434</v>
      </c>
      <c r="E19" s="53">
        <v>2017</v>
      </c>
      <c r="F19" s="55" t="s">
        <v>435</v>
      </c>
      <c r="G19" s="55" t="s">
        <v>525</v>
      </c>
      <c r="H19" s="61"/>
      <c r="I19" s="61" t="s">
        <v>362</v>
      </c>
      <c r="J19" s="61" t="s">
        <v>546</v>
      </c>
      <c r="K19" s="61" t="s">
        <v>547</v>
      </c>
      <c r="L19" s="62">
        <v>33894</v>
      </c>
      <c r="M19" s="28" t="s">
        <v>441</v>
      </c>
      <c r="N19" s="28" t="s">
        <v>442</v>
      </c>
      <c r="O19" s="61" t="s">
        <v>548</v>
      </c>
      <c r="P19" s="61" t="s">
        <v>549</v>
      </c>
      <c r="Q19" s="61" t="s">
        <v>20</v>
      </c>
      <c r="R19" s="63">
        <v>274302</v>
      </c>
      <c r="S19" s="63"/>
      <c r="T19" s="63"/>
      <c r="U19" s="61"/>
      <c r="V19" s="63"/>
      <c r="W19" s="63"/>
      <c r="X19" s="63">
        <v>9654114439</v>
      </c>
      <c r="Y19" s="63">
        <v>9415213518</v>
      </c>
      <c r="Z19" s="63">
        <v>9044444361</v>
      </c>
      <c r="AA19" s="63">
        <v>9721365291</v>
      </c>
      <c r="AB19" s="63" t="s">
        <v>447</v>
      </c>
      <c r="AC19" s="64" t="s">
        <v>448</v>
      </c>
      <c r="AD19" s="63" t="s">
        <v>457</v>
      </c>
      <c r="AE19" s="64">
        <v>343573180303</v>
      </c>
      <c r="AF19" s="60" t="s">
        <v>550</v>
      </c>
    </row>
  </sheetData>
  <hyperlinks>
    <hyperlink ref="AF5" r:id="rId1"/>
    <hyperlink ref="AF6" r:id="rId2"/>
    <hyperlink ref="AF7" r:id="rId3"/>
    <hyperlink ref="AF8" r:id="rId4"/>
    <hyperlink ref="AF9" r:id="rId5"/>
    <hyperlink ref="AF10" r:id="rId6"/>
    <hyperlink ref="AF11" r:id="rId7"/>
    <hyperlink ref="AG11" r:id="rId8"/>
    <hyperlink ref="AF12" r:id="rId9"/>
    <hyperlink ref="AG12" r:id="rId10"/>
    <hyperlink ref="AF16" r:id="rId11"/>
    <hyperlink ref="AF17" r:id="rId12"/>
    <hyperlink ref="AF18" r:id="rId13"/>
    <hyperlink ref="AF19" r:id="rId14"/>
  </hyperlinks>
  <pageMargins left="0.7" right="0.7" top="0.75" bottom="0.75" header="0.3" footer="0.3"/>
  <pageSetup orientation="portrait" horizontalDpi="0" verticalDpi="0" r:id="rId15"/>
</worksheet>
</file>

<file path=xl/worksheets/sheet4.xml><?xml version="1.0" encoding="utf-8"?>
<worksheet xmlns="http://schemas.openxmlformats.org/spreadsheetml/2006/main" xmlns:r="http://schemas.openxmlformats.org/officeDocument/2006/relationships">
  <dimension ref="A1:AG27"/>
  <sheetViews>
    <sheetView workbookViewId="0">
      <selection activeCell="Q24" sqref="Q24:Q27"/>
    </sheetView>
  </sheetViews>
  <sheetFormatPr defaultRowHeight="15"/>
  <sheetData>
    <row r="1" spans="1:32">
      <c r="A1" s="1"/>
    </row>
    <row r="2" spans="1:32">
      <c r="A2" s="1" t="s">
        <v>345</v>
      </c>
    </row>
    <row r="3" spans="1:32" ht="15.75" thickBot="1">
      <c r="A3" s="1" t="s">
        <v>346</v>
      </c>
    </row>
    <row r="4" spans="1:32" ht="30.75" thickBot="1">
      <c r="A4" s="2" t="s">
        <v>2</v>
      </c>
      <c r="B4" s="3" t="s">
        <v>3</v>
      </c>
      <c r="C4" s="3" t="s">
        <v>7</v>
      </c>
      <c r="D4" s="3" t="s">
        <v>10</v>
      </c>
      <c r="E4" s="3" t="s">
        <v>9</v>
      </c>
      <c r="F4" s="4" t="s">
        <v>12</v>
      </c>
      <c r="G4" s="3" t="s">
        <v>8</v>
      </c>
      <c r="H4" s="3" t="s">
        <v>5</v>
      </c>
      <c r="I4" s="4" t="s">
        <v>11</v>
      </c>
      <c r="J4" s="12" t="s">
        <v>363</v>
      </c>
      <c r="K4" s="3" t="s">
        <v>13</v>
      </c>
      <c r="L4" s="3" t="s">
        <v>4</v>
      </c>
      <c r="M4" s="3" t="s">
        <v>6</v>
      </c>
    </row>
    <row r="5" spans="1:32" ht="75.75" thickBot="1">
      <c r="A5" s="5">
        <v>1</v>
      </c>
      <c r="B5" s="6" t="s">
        <v>347</v>
      </c>
      <c r="C5" s="6" t="s">
        <v>25</v>
      </c>
      <c r="D5" s="6" t="s">
        <v>20</v>
      </c>
      <c r="E5" s="6" t="s">
        <v>19</v>
      </c>
      <c r="F5" s="7" t="s">
        <v>350</v>
      </c>
      <c r="G5" s="6" t="s">
        <v>349</v>
      </c>
      <c r="H5" s="13" t="s">
        <v>368</v>
      </c>
      <c r="I5" s="8">
        <v>8577860810</v>
      </c>
      <c r="J5">
        <v>2018</v>
      </c>
      <c r="K5" s="6"/>
      <c r="L5" s="6" t="s">
        <v>348</v>
      </c>
      <c r="M5" s="6" t="s">
        <v>117</v>
      </c>
    </row>
    <row r="6" spans="1:32" ht="75.75" thickBot="1">
      <c r="A6" s="5">
        <v>2</v>
      </c>
      <c r="B6" s="6" t="s">
        <v>351</v>
      </c>
      <c r="C6" s="6" t="s">
        <v>25</v>
      </c>
      <c r="D6" s="6" t="s">
        <v>20</v>
      </c>
      <c r="E6" s="6" t="s">
        <v>19</v>
      </c>
      <c r="F6" s="8" t="s">
        <v>353</v>
      </c>
      <c r="G6" s="6" t="s">
        <v>349</v>
      </c>
      <c r="H6" s="11" t="s">
        <v>369</v>
      </c>
      <c r="I6" s="8">
        <v>9559297075</v>
      </c>
      <c r="J6">
        <v>2018</v>
      </c>
      <c r="K6" s="6"/>
      <c r="L6" s="6" t="s">
        <v>352</v>
      </c>
      <c r="M6" s="6" t="s">
        <v>24</v>
      </c>
    </row>
    <row r="7" spans="1:32" ht="75.75" thickBot="1">
      <c r="A7" s="5">
        <v>3</v>
      </c>
      <c r="B7" s="6" t="s">
        <v>354</v>
      </c>
      <c r="C7" s="6" t="s">
        <v>25</v>
      </c>
      <c r="D7" s="6" t="s">
        <v>74</v>
      </c>
      <c r="E7" s="6" t="s">
        <v>19</v>
      </c>
      <c r="F7" s="8" t="s">
        <v>356</v>
      </c>
      <c r="G7" s="6" t="s">
        <v>349</v>
      </c>
      <c r="H7" s="11" t="s">
        <v>370</v>
      </c>
      <c r="I7" s="8">
        <v>8877697704</v>
      </c>
      <c r="J7">
        <v>2018</v>
      </c>
      <c r="K7" s="6"/>
      <c r="L7" s="6" t="s">
        <v>355</v>
      </c>
      <c r="M7" s="6" t="s">
        <v>24</v>
      </c>
    </row>
    <row r="8" spans="1:32">
      <c r="A8" s="10"/>
    </row>
    <row r="10" spans="1:32" ht="75">
      <c r="A10" s="14" t="s">
        <v>403</v>
      </c>
      <c r="B10" s="15" t="s">
        <v>404</v>
      </c>
      <c r="C10" s="14" t="s">
        <v>555</v>
      </c>
      <c r="D10" s="14" t="s">
        <v>406</v>
      </c>
      <c r="E10" s="14" t="s">
        <v>407</v>
      </c>
      <c r="F10" s="14" t="s">
        <v>522</v>
      </c>
      <c r="G10" s="14" t="s">
        <v>8</v>
      </c>
      <c r="H10" s="14" t="s">
        <v>409</v>
      </c>
      <c r="I10" s="15" t="s">
        <v>410</v>
      </c>
      <c r="J10" s="15" t="s">
        <v>411</v>
      </c>
      <c r="K10" s="14" t="s">
        <v>412</v>
      </c>
      <c r="L10" s="65" t="s">
        <v>413</v>
      </c>
      <c r="M10" s="14" t="s">
        <v>7</v>
      </c>
      <c r="N10" s="14" t="s">
        <v>414</v>
      </c>
      <c r="O10" s="14" t="s">
        <v>523</v>
      </c>
      <c r="P10" s="14" t="s">
        <v>416</v>
      </c>
      <c r="Q10" s="14" t="s">
        <v>10</v>
      </c>
      <c r="R10" s="14" t="s">
        <v>417</v>
      </c>
      <c r="S10" s="14" t="s">
        <v>418</v>
      </c>
      <c r="T10" s="14" t="s">
        <v>417</v>
      </c>
      <c r="U10" s="14" t="s">
        <v>419</v>
      </c>
      <c r="V10" s="14" t="s">
        <v>420</v>
      </c>
      <c r="W10" s="14" t="s">
        <v>421</v>
      </c>
      <c r="X10" s="14" t="s">
        <v>422</v>
      </c>
      <c r="Y10" s="14" t="s">
        <v>423</v>
      </c>
      <c r="Z10" s="14" t="s">
        <v>424</v>
      </c>
      <c r="AA10" s="14" t="s">
        <v>425</v>
      </c>
      <c r="AB10" s="50" t="s">
        <v>426</v>
      </c>
      <c r="AC10" s="50" t="s">
        <v>427</v>
      </c>
      <c r="AD10" s="50" t="s">
        <v>428</v>
      </c>
      <c r="AE10" s="51" t="s">
        <v>429</v>
      </c>
      <c r="AF10" s="66" t="s">
        <v>556</v>
      </c>
    </row>
    <row r="11" spans="1:32" ht="120">
      <c r="A11" s="42">
        <v>1</v>
      </c>
      <c r="B11" s="25">
        <v>9712</v>
      </c>
      <c r="C11" s="57" t="s">
        <v>370</v>
      </c>
      <c r="D11" s="55" t="s">
        <v>434</v>
      </c>
      <c r="E11" s="57">
        <v>2018</v>
      </c>
      <c r="F11" s="67" t="s">
        <v>557</v>
      </c>
      <c r="G11" s="55" t="s">
        <v>558</v>
      </c>
      <c r="H11" s="61" t="s">
        <v>559</v>
      </c>
      <c r="I11" s="25" t="s">
        <v>354</v>
      </c>
      <c r="J11" s="61" t="s">
        <v>355</v>
      </c>
      <c r="K11" s="61" t="s">
        <v>560</v>
      </c>
      <c r="L11" s="68">
        <v>29555</v>
      </c>
      <c r="M11" s="61" t="s">
        <v>441</v>
      </c>
      <c r="N11" s="61" t="s">
        <v>442</v>
      </c>
      <c r="O11" s="61" t="s">
        <v>561</v>
      </c>
      <c r="P11" s="61" t="s">
        <v>562</v>
      </c>
      <c r="Q11" s="61" t="s">
        <v>74</v>
      </c>
      <c r="R11" s="61">
        <v>803214</v>
      </c>
      <c r="S11" s="61"/>
      <c r="T11" s="61"/>
      <c r="U11" s="61" t="s">
        <v>563</v>
      </c>
      <c r="V11" s="61"/>
      <c r="W11" s="61"/>
      <c r="X11" s="61">
        <v>8010975040</v>
      </c>
      <c r="Y11" s="61">
        <v>8877697704</v>
      </c>
      <c r="Z11" s="61"/>
      <c r="AA11" s="61">
        <v>9307904544</v>
      </c>
      <c r="AB11" s="61" t="s">
        <v>447</v>
      </c>
      <c r="AC11" s="61" t="s">
        <v>564</v>
      </c>
      <c r="AD11" s="61" t="s">
        <v>416</v>
      </c>
      <c r="AE11" s="69">
        <v>555432357406</v>
      </c>
      <c r="AF11" s="60" t="s">
        <v>565</v>
      </c>
    </row>
    <row r="12" spans="1:32" ht="90">
      <c r="A12" s="22">
        <v>2</v>
      </c>
      <c r="B12" s="21"/>
      <c r="C12" s="57" t="s">
        <v>368</v>
      </c>
      <c r="D12" s="55" t="s">
        <v>434</v>
      </c>
      <c r="E12" s="57">
        <v>2018</v>
      </c>
      <c r="F12" s="67" t="s">
        <v>557</v>
      </c>
      <c r="G12" s="55" t="s">
        <v>558</v>
      </c>
      <c r="H12" s="61" t="s">
        <v>559</v>
      </c>
      <c r="I12" s="25" t="s">
        <v>347</v>
      </c>
      <c r="J12" s="61" t="s">
        <v>348</v>
      </c>
      <c r="K12" s="61" t="s">
        <v>566</v>
      </c>
      <c r="L12" s="70">
        <v>31917</v>
      </c>
      <c r="M12" s="28" t="s">
        <v>441</v>
      </c>
      <c r="N12" s="28" t="s">
        <v>117</v>
      </c>
      <c r="O12" s="61" t="s">
        <v>567</v>
      </c>
      <c r="P12" s="61" t="s">
        <v>568</v>
      </c>
      <c r="Q12" s="61" t="s">
        <v>20</v>
      </c>
      <c r="R12" s="63">
        <v>247343</v>
      </c>
      <c r="S12" s="63"/>
      <c r="T12" s="63"/>
      <c r="U12" s="63" t="s">
        <v>544</v>
      </c>
      <c r="V12" s="63"/>
      <c r="W12" s="63"/>
      <c r="X12" s="63">
        <v>8577860810</v>
      </c>
      <c r="Y12" s="63"/>
      <c r="Z12" s="63">
        <v>9012254748</v>
      </c>
      <c r="AA12" s="63">
        <v>7839317189</v>
      </c>
      <c r="AB12" s="63" t="s">
        <v>447</v>
      </c>
      <c r="AC12" s="63" t="s">
        <v>531</v>
      </c>
      <c r="AD12" s="63" t="s">
        <v>457</v>
      </c>
      <c r="AE12" s="64">
        <v>571786068037</v>
      </c>
      <c r="AF12" s="60" t="s">
        <v>569</v>
      </c>
    </row>
    <row r="13" spans="1:32" ht="90">
      <c r="A13" s="22">
        <v>3</v>
      </c>
      <c r="B13" s="21">
        <v>9856</v>
      </c>
      <c r="C13" s="57" t="s">
        <v>369</v>
      </c>
      <c r="D13" s="55" t="s">
        <v>434</v>
      </c>
      <c r="E13" s="57">
        <v>2018</v>
      </c>
      <c r="F13" s="67" t="s">
        <v>557</v>
      </c>
      <c r="G13" s="55" t="s">
        <v>558</v>
      </c>
      <c r="H13" s="61" t="s">
        <v>559</v>
      </c>
      <c r="I13" s="25" t="s">
        <v>351</v>
      </c>
      <c r="J13" s="61" t="s">
        <v>352</v>
      </c>
      <c r="K13" s="61" t="s">
        <v>570</v>
      </c>
      <c r="L13" s="70">
        <v>31924</v>
      </c>
      <c r="M13" s="28" t="s">
        <v>441</v>
      </c>
      <c r="N13" s="28" t="s">
        <v>442</v>
      </c>
      <c r="O13" s="61" t="s">
        <v>571</v>
      </c>
      <c r="P13" s="61" t="s">
        <v>572</v>
      </c>
      <c r="Q13" s="61" t="s">
        <v>20</v>
      </c>
      <c r="R13" s="63">
        <v>211019</v>
      </c>
      <c r="S13" s="63"/>
      <c r="T13" s="63"/>
      <c r="U13" s="63" t="s">
        <v>544</v>
      </c>
      <c r="V13" s="63"/>
      <c r="W13" s="63"/>
      <c r="X13" s="63">
        <v>9559297075</v>
      </c>
      <c r="Y13" s="63">
        <v>9450615892</v>
      </c>
      <c r="Z13" s="63">
        <v>9792702387</v>
      </c>
      <c r="AA13" s="63"/>
      <c r="AB13" s="63" t="s">
        <v>447</v>
      </c>
      <c r="AC13" s="63" t="s">
        <v>448</v>
      </c>
      <c r="AD13" s="63" t="s">
        <v>457</v>
      </c>
      <c r="AE13" s="64">
        <v>945947966257</v>
      </c>
      <c r="AF13" s="60" t="s">
        <v>573</v>
      </c>
    </row>
    <row r="14" spans="1:32" ht="90">
      <c r="A14" s="22">
        <v>4</v>
      </c>
      <c r="B14" s="21"/>
      <c r="C14" s="57" t="s">
        <v>574</v>
      </c>
      <c r="D14" s="55" t="s">
        <v>434</v>
      </c>
      <c r="E14" s="57">
        <v>2019</v>
      </c>
      <c r="F14" s="67" t="s">
        <v>557</v>
      </c>
      <c r="G14" s="55" t="s">
        <v>558</v>
      </c>
      <c r="H14" s="61" t="s">
        <v>559</v>
      </c>
      <c r="I14" s="25" t="s">
        <v>575</v>
      </c>
      <c r="J14" s="61" t="s">
        <v>576</v>
      </c>
      <c r="K14" s="61" t="s">
        <v>577</v>
      </c>
      <c r="L14" s="70">
        <v>32006</v>
      </c>
      <c r="M14" s="63" t="s">
        <v>510</v>
      </c>
      <c r="N14" s="63" t="s">
        <v>442</v>
      </c>
      <c r="O14" s="61" t="s">
        <v>578</v>
      </c>
      <c r="P14" s="61" t="s">
        <v>553</v>
      </c>
      <c r="Q14" s="63" t="s">
        <v>185</v>
      </c>
      <c r="R14" s="63">
        <v>110085</v>
      </c>
      <c r="S14" s="63"/>
      <c r="T14" s="63"/>
      <c r="U14" s="63" t="s">
        <v>544</v>
      </c>
      <c r="V14" s="63"/>
      <c r="W14" s="63"/>
      <c r="X14" s="63">
        <v>9454057484</v>
      </c>
      <c r="Y14" s="63">
        <v>8587948265</v>
      </c>
      <c r="Z14" s="63">
        <v>8800493444</v>
      </c>
      <c r="AA14" s="63"/>
      <c r="AB14" s="63" t="s">
        <v>447</v>
      </c>
      <c r="AC14" s="63" t="s">
        <v>579</v>
      </c>
      <c r="AD14" s="63" t="s">
        <v>416</v>
      </c>
      <c r="AE14" s="64">
        <v>250521563150</v>
      </c>
      <c r="AF14" s="60" t="s">
        <v>580</v>
      </c>
    </row>
    <row r="16" spans="1:32" ht="75">
      <c r="A16" s="14" t="s">
        <v>403</v>
      </c>
      <c r="B16" s="14" t="s">
        <v>404</v>
      </c>
      <c r="C16" s="14" t="s">
        <v>405</v>
      </c>
      <c r="D16" s="14" t="s">
        <v>406</v>
      </c>
      <c r="E16" s="14" t="s">
        <v>407</v>
      </c>
      <c r="F16" s="14" t="s">
        <v>522</v>
      </c>
      <c r="G16" s="14" t="s">
        <v>8</v>
      </c>
      <c r="H16" s="14" t="s">
        <v>409</v>
      </c>
      <c r="I16" s="14" t="s">
        <v>410</v>
      </c>
      <c r="J16" s="14" t="s">
        <v>411</v>
      </c>
      <c r="K16" s="14" t="s">
        <v>412</v>
      </c>
      <c r="L16" s="48" t="s">
        <v>413</v>
      </c>
      <c r="M16" s="14" t="s">
        <v>7</v>
      </c>
      <c r="N16" s="14" t="s">
        <v>414</v>
      </c>
      <c r="O16" s="14" t="s">
        <v>523</v>
      </c>
      <c r="P16" s="14" t="s">
        <v>416</v>
      </c>
      <c r="Q16" s="14" t="s">
        <v>10</v>
      </c>
      <c r="R16" s="14" t="s">
        <v>417</v>
      </c>
      <c r="S16" s="14" t="s">
        <v>418</v>
      </c>
      <c r="T16" s="14" t="s">
        <v>417</v>
      </c>
      <c r="U16" s="14" t="s">
        <v>419</v>
      </c>
      <c r="V16" s="14" t="s">
        <v>420</v>
      </c>
      <c r="W16" s="14" t="s">
        <v>421</v>
      </c>
      <c r="X16" s="14" t="s">
        <v>422</v>
      </c>
      <c r="Y16" s="14" t="s">
        <v>423</v>
      </c>
      <c r="Z16" s="14" t="s">
        <v>424</v>
      </c>
      <c r="AA16" s="14" t="s">
        <v>425</v>
      </c>
      <c r="AB16" s="49" t="s">
        <v>426</v>
      </c>
      <c r="AC16" s="50" t="s">
        <v>427</v>
      </c>
      <c r="AD16" s="50" t="s">
        <v>428</v>
      </c>
      <c r="AE16" s="51" t="s">
        <v>429</v>
      </c>
      <c r="AF16" s="52" t="s">
        <v>524</v>
      </c>
    </row>
    <row r="17" spans="1:33" ht="120">
      <c r="A17" s="53">
        <v>1</v>
      </c>
      <c r="B17" s="54">
        <v>11467</v>
      </c>
      <c r="C17" s="53" t="s">
        <v>581</v>
      </c>
      <c r="D17" s="54" t="s">
        <v>434</v>
      </c>
      <c r="E17" s="53">
        <v>2018</v>
      </c>
      <c r="F17" s="55" t="s">
        <v>435</v>
      </c>
      <c r="G17" s="55" t="s">
        <v>525</v>
      </c>
      <c r="H17" s="55"/>
      <c r="I17" s="55" t="s">
        <v>582</v>
      </c>
      <c r="J17" s="55" t="s">
        <v>583</v>
      </c>
      <c r="K17" s="55" t="s">
        <v>584</v>
      </c>
      <c r="L17" s="56">
        <v>33089</v>
      </c>
      <c r="M17" s="54" t="s">
        <v>510</v>
      </c>
      <c r="N17" s="53" t="s">
        <v>16</v>
      </c>
      <c r="O17" s="55" t="s">
        <v>585</v>
      </c>
      <c r="P17" s="54" t="s">
        <v>538</v>
      </c>
      <c r="Q17" s="54" t="s">
        <v>20</v>
      </c>
      <c r="R17" s="54">
        <v>208017</v>
      </c>
      <c r="S17" s="55"/>
      <c r="T17" s="57"/>
      <c r="U17" s="55" t="s">
        <v>586</v>
      </c>
      <c r="V17" s="55"/>
      <c r="W17" s="54"/>
      <c r="X17" s="55">
        <v>8765695714</v>
      </c>
      <c r="Y17" s="54">
        <v>9452465915</v>
      </c>
      <c r="Z17" s="54">
        <v>6387914685</v>
      </c>
      <c r="AA17" s="54">
        <v>9634982009</v>
      </c>
      <c r="AB17" s="54" t="s">
        <v>447</v>
      </c>
      <c r="AC17" s="54" t="s">
        <v>467</v>
      </c>
      <c r="AD17" s="54" t="s">
        <v>416</v>
      </c>
      <c r="AE17" s="59">
        <v>926817861496</v>
      </c>
      <c r="AF17" s="60" t="s">
        <v>587</v>
      </c>
    </row>
    <row r="18" spans="1:33" ht="90">
      <c r="A18" s="22">
        <v>2</v>
      </c>
      <c r="B18" s="21">
        <v>9962</v>
      </c>
      <c r="C18" s="53" t="s">
        <v>588</v>
      </c>
      <c r="D18" s="54" t="s">
        <v>434</v>
      </c>
      <c r="E18" s="53">
        <v>2018</v>
      </c>
      <c r="F18" s="55" t="s">
        <v>435</v>
      </c>
      <c r="G18" s="55" t="s">
        <v>525</v>
      </c>
      <c r="H18" s="61"/>
      <c r="I18" s="61" t="s">
        <v>589</v>
      </c>
      <c r="J18" s="61" t="s">
        <v>590</v>
      </c>
      <c r="K18" s="61" t="s">
        <v>591</v>
      </c>
      <c r="L18" s="62">
        <v>29279</v>
      </c>
      <c r="M18" s="28" t="s">
        <v>441</v>
      </c>
      <c r="N18" s="28" t="s">
        <v>16</v>
      </c>
      <c r="O18" s="61" t="s">
        <v>592</v>
      </c>
      <c r="P18" s="61" t="s">
        <v>538</v>
      </c>
      <c r="Q18" s="61" t="s">
        <v>20</v>
      </c>
      <c r="R18" s="63">
        <v>208002</v>
      </c>
      <c r="S18" s="63"/>
      <c r="T18" s="63"/>
      <c r="U18" s="61" t="s">
        <v>593</v>
      </c>
      <c r="V18" s="63"/>
      <c r="W18" s="63"/>
      <c r="X18" s="63">
        <v>9451424264</v>
      </c>
      <c r="Y18" s="63">
        <v>9415487403</v>
      </c>
      <c r="Z18" s="63"/>
      <c r="AA18" s="63"/>
      <c r="AB18" s="63" t="s">
        <v>447</v>
      </c>
      <c r="AC18" s="64" t="s">
        <v>579</v>
      </c>
      <c r="AD18" s="63" t="s">
        <v>416</v>
      </c>
      <c r="AE18" s="64">
        <v>475403703212</v>
      </c>
      <c r="AF18" s="60" t="s">
        <v>594</v>
      </c>
    </row>
    <row r="19" spans="1:33" ht="90">
      <c r="A19" s="22">
        <v>3</v>
      </c>
      <c r="B19" s="21">
        <v>11466</v>
      </c>
      <c r="C19" s="53" t="s">
        <v>595</v>
      </c>
      <c r="D19" s="54" t="s">
        <v>434</v>
      </c>
      <c r="E19" s="53">
        <v>2018</v>
      </c>
      <c r="F19" s="55" t="s">
        <v>435</v>
      </c>
      <c r="G19" s="55" t="s">
        <v>525</v>
      </c>
      <c r="H19" s="61"/>
      <c r="I19" s="61" t="s">
        <v>596</v>
      </c>
      <c r="J19" s="61" t="s">
        <v>597</v>
      </c>
      <c r="K19" s="61" t="s">
        <v>598</v>
      </c>
      <c r="L19" s="62">
        <v>32606</v>
      </c>
      <c r="M19" s="28" t="s">
        <v>510</v>
      </c>
      <c r="N19" s="28" t="s">
        <v>442</v>
      </c>
      <c r="O19" s="61" t="s">
        <v>599</v>
      </c>
      <c r="P19" s="61" t="s">
        <v>600</v>
      </c>
      <c r="Q19" s="61" t="s">
        <v>20</v>
      </c>
      <c r="R19" s="63">
        <v>228131</v>
      </c>
      <c r="S19" s="63"/>
      <c r="T19" s="63"/>
      <c r="U19" s="61" t="s">
        <v>601</v>
      </c>
      <c r="V19" s="63"/>
      <c r="W19" s="63"/>
      <c r="X19" s="61" t="s">
        <v>602</v>
      </c>
      <c r="Y19" s="63">
        <v>9450969004</v>
      </c>
      <c r="Z19" s="63"/>
      <c r="AA19" s="63"/>
      <c r="AB19" s="63" t="s">
        <v>447</v>
      </c>
      <c r="AC19" s="64" t="s">
        <v>448</v>
      </c>
      <c r="AD19" s="63" t="s">
        <v>416</v>
      </c>
      <c r="AE19" s="64">
        <v>415698045793</v>
      </c>
      <c r="AF19" s="60" t="s">
        <v>603</v>
      </c>
    </row>
    <row r="20" spans="1:33" ht="90">
      <c r="A20" s="22">
        <v>4</v>
      </c>
      <c r="B20" s="21"/>
      <c r="C20" s="53" t="s">
        <v>604</v>
      </c>
      <c r="D20" s="63"/>
      <c r="E20" s="63"/>
      <c r="F20" s="55" t="s">
        <v>551</v>
      </c>
      <c r="G20" s="55" t="s">
        <v>525</v>
      </c>
      <c r="H20" s="61"/>
      <c r="I20" s="61" t="s">
        <v>605</v>
      </c>
      <c r="J20" s="61" t="s">
        <v>606</v>
      </c>
      <c r="K20" s="61" t="s">
        <v>607</v>
      </c>
      <c r="L20" s="62">
        <v>32171</v>
      </c>
      <c r="M20" s="28" t="s">
        <v>441</v>
      </c>
      <c r="N20" s="28" t="s">
        <v>442</v>
      </c>
      <c r="O20" s="61" t="s">
        <v>608</v>
      </c>
      <c r="P20" s="61" t="s">
        <v>492</v>
      </c>
      <c r="Q20" s="61" t="s">
        <v>20</v>
      </c>
      <c r="R20" s="63">
        <v>230204</v>
      </c>
      <c r="S20" s="63"/>
      <c r="T20" s="63"/>
      <c r="U20" s="61" t="s">
        <v>609</v>
      </c>
      <c r="V20" s="63">
        <v>9506127219</v>
      </c>
      <c r="W20" s="63"/>
      <c r="X20" s="63">
        <v>7081215272</v>
      </c>
      <c r="Y20" s="63">
        <v>9161305951</v>
      </c>
      <c r="Z20" s="63"/>
      <c r="AA20" s="63"/>
      <c r="AB20" s="63" t="s">
        <v>447</v>
      </c>
      <c r="AC20" s="64" t="s">
        <v>579</v>
      </c>
      <c r="AD20" s="63" t="s">
        <v>457</v>
      </c>
      <c r="AE20" s="64">
        <v>242584381668</v>
      </c>
      <c r="AF20" s="60" t="s">
        <v>610</v>
      </c>
    </row>
    <row r="23" spans="1:33" ht="75">
      <c r="A23" s="14" t="s">
        <v>403</v>
      </c>
      <c r="B23" s="15" t="s">
        <v>404</v>
      </c>
      <c r="C23" s="15" t="s">
        <v>405</v>
      </c>
      <c r="D23" s="15" t="s">
        <v>406</v>
      </c>
      <c r="E23" s="15" t="s">
        <v>407</v>
      </c>
      <c r="F23" s="15" t="s">
        <v>408</v>
      </c>
      <c r="G23" s="15" t="s">
        <v>8</v>
      </c>
      <c r="H23" s="15" t="s">
        <v>409</v>
      </c>
      <c r="I23" s="15" t="s">
        <v>410</v>
      </c>
      <c r="J23" s="15" t="s">
        <v>411</v>
      </c>
      <c r="K23" s="15" t="s">
        <v>412</v>
      </c>
      <c r="L23" s="16" t="s">
        <v>413</v>
      </c>
      <c r="M23" s="15" t="s">
        <v>7</v>
      </c>
      <c r="N23" s="15" t="s">
        <v>414</v>
      </c>
      <c r="O23" s="15" t="s">
        <v>415</v>
      </c>
      <c r="P23" s="15" t="s">
        <v>416</v>
      </c>
      <c r="Q23" s="15" t="s">
        <v>10</v>
      </c>
      <c r="R23" s="15" t="s">
        <v>417</v>
      </c>
      <c r="S23" s="15" t="s">
        <v>418</v>
      </c>
      <c r="T23" s="15" t="s">
        <v>417</v>
      </c>
      <c r="U23" s="15" t="s">
        <v>419</v>
      </c>
      <c r="V23" s="15" t="s">
        <v>420</v>
      </c>
      <c r="W23" s="15" t="s">
        <v>421</v>
      </c>
      <c r="X23" s="15" t="s">
        <v>422</v>
      </c>
      <c r="Y23" s="15" t="s">
        <v>423</v>
      </c>
      <c r="Z23" s="15" t="s">
        <v>424</v>
      </c>
      <c r="AA23" s="15" t="s">
        <v>425</v>
      </c>
      <c r="AB23" s="17" t="s">
        <v>426</v>
      </c>
      <c r="AC23" s="18" t="s">
        <v>427</v>
      </c>
      <c r="AD23" s="18" t="s">
        <v>428</v>
      </c>
      <c r="AE23" s="19" t="s">
        <v>429</v>
      </c>
      <c r="AF23" s="18" t="s">
        <v>430</v>
      </c>
      <c r="AG23" s="71" t="s">
        <v>431</v>
      </c>
    </row>
    <row r="24" spans="1:33" ht="150">
      <c r="A24" s="72">
        <v>1</v>
      </c>
      <c r="B24" s="73">
        <v>11502</v>
      </c>
      <c r="C24" s="23" t="s">
        <v>611</v>
      </c>
      <c r="D24" s="73" t="s">
        <v>434</v>
      </c>
      <c r="E24" s="73">
        <v>2018</v>
      </c>
      <c r="F24" s="74" t="s">
        <v>435</v>
      </c>
      <c r="G24" s="74" t="s">
        <v>612</v>
      </c>
      <c r="H24" s="74" t="s">
        <v>613</v>
      </c>
      <c r="I24" s="73" t="s">
        <v>614</v>
      </c>
      <c r="J24" s="74" t="s">
        <v>615</v>
      </c>
      <c r="K24" s="73" t="s">
        <v>616</v>
      </c>
      <c r="L24" s="75">
        <v>30466</v>
      </c>
      <c r="M24" s="73" t="s">
        <v>441</v>
      </c>
      <c r="N24" s="73" t="s">
        <v>442</v>
      </c>
      <c r="O24" s="76" t="s">
        <v>617</v>
      </c>
      <c r="P24" s="77" t="s">
        <v>618</v>
      </c>
      <c r="Q24" s="77" t="s">
        <v>20</v>
      </c>
      <c r="R24" s="78">
        <v>273001</v>
      </c>
      <c r="S24" s="73"/>
      <c r="T24" s="73"/>
      <c r="U24" s="74" t="s">
        <v>551</v>
      </c>
      <c r="V24" s="73"/>
      <c r="W24" s="73"/>
      <c r="X24" s="73">
        <v>9450883766</v>
      </c>
      <c r="Y24" s="73">
        <v>9415038082</v>
      </c>
      <c r="Z24" s="73">
        <v>9415328082</v>
      </c>
      <c r="AA24" s="73">
        <v>90052324802</v>
      </c>
      <c r="AB24" s="73" t="s">
        <v>447</v>
      </c>
      <c r="AC24" s="73" t="s">
        <v>619</v>
      </c>
      <c r="AD24" s="73" t="s">
        <v>416</v>
      </c>
      <c r="AE24" s="79">
        <v>453198560096</v>
      </c>
      <c r="AF24" s="80" t="s">
        <v>620</v>
      </c>
      <c r="AG24" s="80" t="s">
        <v>621</v>
      </c>
    </row>
    <row r="25" spans="1:33" ht="150">
      <c r="A25" s="72">
        <v>2</v>
      </c>
      <c r="B25" s="73">
        <v>11501</v>
      </c>
      <c r="C25" s="23" t="s">
        <v>622</v>
      </c>
      <c r="D25" s="73" t="s">
        <v>434</v>
      </c>
      <c r="E25" s="73">
        <v>2018</v>
      </c>
      <c r="F25" s="74" t="s">
        <v>435</v>
      </c>
      <c r="G25" s="74" t="s">
        <v>612</v>
      </c>
      <c r="H25" s="74" t="s">
        <v>613</v>
      </c>
      <c r="I25" s="73" t="s">
        <v>29</v>
      </c>
      <c r="J25" s="74" t="s">
        <v>623</v>
      </c>
      <c r="K25" s="73" t="s">
        <v>624</v>
      </c>
      <c r="L25" s="81">
        <v>32601</v>
      </c>
      <c r="M25" s="73" t="s">
        <v>441</v>
      </c>
      <c r="N25" s="73" t="s">
        <v>442</v>
      </c>
      <c r="O25" s="74" t="s">
        <v>625</v>
      </c>
      <c r="P25" s="73" t="s">
        <v>465</v>
      </c>
      <c r="Q25" s="73" t="s">
        <v>20</v>
      </c>
      <c r="R25" s="73">
        <v>226001</v>
      </c>
      <c r="S25" s="73"/>
      <c r="T25" s="73"/>
      <c r="U25" s="74" t="s">
        <v>626</v>
      </c>
      <c r="V25" s="73"/>
      <c r="W25" s="73"/>
      <c r="X25" s="73">
        <v>9450758086</v>
      </c>
      <c r="Y25" s="73">
        <v>7233077786</v>
      </c>
      <c r="Z25" s="73"/>
      <c r="AA25" s="73">
        <v>8127070800</v>
      </c>
      <c r="AB25" s="73" t="s">
        <v>494</v>
      </c>
      <c r="AC25" s="73" t="s">
        <v>448</v>
      </c>
      <c r="AD25" s="73" t="s">
        <v>416</v>
      </c>
      <c r="AE25" s="79">
        <v>388258812077</v>
      </c>
      <c r="AF25" s="80" t="s">
        <v>627</v>
      </c>
      <c r="AG25" s="80" t="s">
        <v>628</v>
      </c>
    </row>
    <row r="26" spans="1:33" ht="105">
      <c r="A26" s="72">
        <v>3</v>
      </c>
      <c r="B26" s="73"/>
      <c r="C26" s="23" t="s">
        <v>629</v>
      </c>
      <c r="D26" s="73" t="s">
        <v>434</v>
      </c>
      <c r="E26" s="73">
        <v>2019</v>
      </c>
      <c r="F26" s="74" t="s">
        <v>435</v>
      </c>
      <c r="G26" s="74" t="s">
        <v>612</v>
      </c>
      <c r="H26" s="74" t="s">
        <v>630</v>
      </c>
      <c r="I26" s="73" t="s">
        <v>631</v>
      </c>
      <c r="J26" s="74" t="s">
        <v>632</v>
      </c>
      <c r="K26" s="73" t="s">
        <v>552</v>
      </c>
      <c r="L26" s="81">
        <v>31351</v>
      </c>
      <c r="M26" s="73" t="s">
        <v>510</v>
      </c>
      <c r="N26" s="73" t="s">
        <v>442</v>
      </c>
      <c r="O26" s="74" t="s">
        <v>633</v>
      </c>
      <c r="P26" s="73" t="s">
        <v>634</v>
      </c>
      <c r="Q26" s="73" t="s">
        <v>20</v>
      </c>
      <c r="R26" s="73">
        <v>221005</v>
      </c>
      <c r="S26" s="73"/>
      <c r="T26" s="73"/>
      <c r="U26" s="74"/>
      <c r="V26" s="73"/>
      <c r="W26" s="73"/>
      <c r="X26" s="73">
        <v>9452561207</v>
      </c>
      <c r="Y26" s="73">
        <v>9415301779</v>
      </c>
      <c r="Z26" s="73"/>
      <c r="AA26" s="73"/>
      <c r="AB26" s="73" t="s">
        <v>447</v>
      </c>
      <c r="AC26" s="73"/>
      <c r="AD26" s="73" t="s">
        <v>495</v>
      </c>
      <c r="AE26" s="79">
        <v>811762600113</v>
      </c>
      <c r="AF26" s="80" t="s">
        <v>635</v>
      </c>
      <c r="AG26" s="74"/>
    </row>
    <row r="27" spans="1:33" ht="105">
      <c r="A27" s="72">
        <v>4</v>
      </c>
      <c r="B27" s="73"/>
      <c r="C27" s="23" t="s">
        <v>636</v>
      </c>
      <c r="D27" s="73" t="s">
        <v>434</v>
      </c>
      <c r="E27" s="73">
        <v>2020</v>
      </c>
      <c r="F27" s="74" t="s">
        <v>435</v>
      </c>
      <c r="G27" s="74" t="s">
        <v>612</v>
      </c>
      <c r="H27" s="74" t="s">
        <v>630</v>
      </c>
      <c r="I27" s="73" t="s">
        <v>637</v>
      </c>
      <c r="J27" s="74" t="s">
        <v>638</v>
      </c>
      <c r="K27" s="73" t="s">
        <v>639</v>
      </c>
      <c r="L27" s="81">
        <v>32431</v>
      </c>
      <c r="M27" s="73" t="s">
        <v>441</v>
      </c>
      <c r="N27" s="73" t="s">
        <v>442</v>
      </c>
      <c r="O27" s="74" t="s">
        <v>640</v>
      </c>
      <c r="P27" s="73" t="s">
        <v>641</v>
      </c>
      <c r="Q27" s="73" t="s">
        <v>20</v>
      </c>
      <c r="R27" s="73">
        <v>224161</v>
      </c>
      <c r="S27" s="73"/>
      <c r="T27" s="73"/>
      <c r="U27" s="74"/>
      <c r="V27" s="73"/>
      <c r="W27" s="73"/>
      <c r="X27" s="73">
        <v>7619884492</v>
      </c>
      <c r="Y27" s="73">
        <v>8175986795</v>
      </c>
      <c r="Z27" s="73"/>
      <c r="AA27" s="73"/>
      <c r="AB27" s="73" t="s">
        <v>447</v>
      </c>
      <c r="AC27" s="73" t="s">
        <v>564</v>
      </c>
      <c r="AD27" s="73" t="s">
        <v>457</v>
      </c>
      <c r="AE27" s="79"/>
      <c r="AF27" s="80" t="s">
        <v>642</v>
      </c>
      <c r="AG27" s="74"/>
    </row>
  </sheetData>
  <hyperlinks>
    <hyperlink ref="AF11" r:id="rId1"/>
    <hyperlink ref="AF12" r:id="rId2"/>
    <hyperlink ref="AF13" r:id="rId3"/>
    <hyperlink ref="AF14" r:id="rId4"/>
    <hyperlink ref="AF17" r:id="rId5"/>
    <hyperlink ref="AF18" r:id="rId6"/>
    <hyperlink ref="AF19" r:id="rId7"/>
    <hyperlink ref="AF20" r:id="rId8"/>
    <hyperlink ref="AF24" r:id="rId9"/>
    <hyperlink ref="AG24" r:id="rId10"/>
    <hyperlink ref="AF25" r:id="rId11"/>
    <hyperlink ref="AG25" r:id="rId12"/>
    <hyperlink ref="AF26" r:id="rId13"/>
    <hyperlink ref="AF27" r:id="rId14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Z15"/>
  <sheetViews>
    <sheetView topLeftCell="A9" workbookViewId="0">
      <selection activeCell="F24" sqref="F24"/>
    </sheetView>
  </sheetViews>
  <sheetFormatPr defaultRowHeight="15"/>
  <cols>
    <col min="5" max="5" width="16.140625" customWidth="1"/>
    <col min="11" max="11" width="15.7109375" customWidth="1"/>
    <col min="14" max="14" width="21.5703125" customWidth="1"/>
  </cols>
  <sheetData>
    <row r="1" spans="1:26" ht="75">
      <c r="A1" s="91" t="s">
        <v>403</v>
      </c>
      <c r="B1" s="91" t="s">
        <v>406</v>
      </c>
      <c r="C1" s="91" t="s">
        <v>8</v>
      </c>
      <c r="D1" s="92" t="s">
        <v>405</v>
      </c>
      <c r="E1" s="93" t="s">
        <v>765</v>
      </c>
      <c r="F1" s="93" t="s">
        <v>522</v>
      </c>
      <c r="G1" s="93" t="s">
        <v>766</v>
      </c>
      <c r="H1" s="93" t="s">
        <v>410</v>
      </c>
      <c r="I1" s="93" t="s">
        <v>411</v>
      </c>
      <c r="J1" s="93" t="s">
        <v>412</v>
      </c>
      <c r="K1" s="94" t="s">
        <v>643</v>
      </c>
      <c r="L1" s="91" t="s">
        <v>7</v>
      </c>
      <c r="M1" s="91" t="s">
        <v>414</v>
      </c>
      <c r="N1" s="93" t="s">
        <v>523</v>
      </c>
      <c r="O1" s="93" t="s">
        <v>416</v>
      </c>
      <c r="P1" s="93" t="s">
        <v>10</v>
      </c>
      <c r="Q1" s="91" t="s">
        <v>417</v>
      </c>
      <c r="R1" s="93" t="s">
        <v>419</v>
      </c>
      <c r="S1" s="95" t="s">
        <v>422</v>
      </c>
      <c r="T1" s="95" t="s">
        <v>423</v>
      </c>
      <c r="U1" s="91" t="s">
        <v>426</v>
      </c>
      <c r="V1" s="93" t="s">
        <v>427</v>
      </c>
      <c r="W1" s="93" t="s">
        <v>428</v>
      </c>
      <c r="X1" s="96" t="s">
        <v>767</v>
      </c>
      <c r="Y1" s="93" t="s">
        <v>556</v>
      </c>
      <c r="Z1" s="92" t="s">
        <v>432</v>
      </c>
    </row>
    <row r="2" spans="1:26" ht="120">
      <c r="A2" s="22">
        <v>1</v>
      </c>
      <c r="B2" s="22" t="s">
        <v>434</v>
      </c>
      <c r="C2" s="22" t="s">
        <v>768</v>
      </c>
      <c r="D2" s="63" t="s">
        <v>769</v>
      </c>
      <c r="E2" s="61" t="s">
        <v>770</v>
      </c>
      <c r="F2" s="61" t="s">
        <v>771</v>
      </c>
      <c r="G2" s="22">
        <v>2020</v>
      </c>
      <c r="H2" s="61" t="s">
        <v>772</v>
      </c>
      <c r="I2" s="61" t="s">
        <v>773</v>
      </c>
      <c r="J2" s="61" t="s">
        <v>774</v>
      </c>
      <c r="K2" s="88">
        <v>33504</v>
      </c>
      <c r="L2" s="22" t="s">
        <v>510</v>
      </c>
      <c r="M2" s="22" t="s">
        <v>442</v>
      </c>
      <c r="N2" s="61" t="s">
        <v>775</v>
      </c>
      <c r="O2" s="42" t="s">
        <v>484</v>
      </c>
      <c r="P2" s="22" t="s">
        <v>20</v>
      </c>
      <c r="Q2" s="22">
        <v>282010</v>
      </c>
      <c r="R2" s="61" t="s">
        <v>776</v>
      </c>
      <c r="S2" s="63">
        <v>9027880255</v>
      </c>
      <c r="T2" s="63">
        <v>9837053233</v>
      </c>
      <c r="U2" s="22" t="s">
        <v>447</v>
      </c>
      <c r="V2" s="63" t="s">
        <v>448</v>
      </c>
      <c r="W2" s="22" t="s">
        <v>416</v>
      </c>
      <c r="X2" s="64">
        <v>827124794697</v>
      </c>
      <c r="Y2" s="60" t="s">
        <v>777</v>
      </c>
      <c r="Z2" s="63"/>
    </row>
    <row r="3" spans="1:26" ht="120">
      <c r="A3" s="22">
        <v>2</v>
      </c>
      <c r="B3" s="22" t="s">
        <v>434</v>
      </c>
      <c r="C3" s="22" t="s">
        <v>768</v>
      </c>
      <c r="D3" s="63" t="s">
        <v>778</v>
      </c>
      <c r="E3" s="61" t="s">
        <v>770</v>
      </c>
      <c r="F3" s="61" t="s">
        <v>771</v>
      </c>
      <c r="G3" s="22">
        <v>2020</v>
      </c>
      <c r="H3" s="61" t="s">
        <v>779</v>
      </c>
      <c r="I3" s="61" t="s">
        <v>780</v>
      </c>
      <c r="J3" s="61" t="s">
        <v>781</v>
      </c>
      <c r="K3" s="88">
        <v>31901</v>
      </c>
      <c r="L3" s="22" t="s">
        <v>441</v>
      </c>
      <c r="M3" s="22" t="s">
        <v>442</v>
      </c>
      <c r="N3" s="61" t="s">
        <v>782</v>
      </c>
      <c r="O3" s="42" t="s">
        <v>492</v>
      </c>
      <c r="P3" s="22" t="s">
        <v>20</v>
      </c>
      <c r="Q3" s="22">
        <v>230001</v>
      </c>
      <c r="R3" s="61" t="s">
        <v>776</v>
      </c>
      <c r="S3" s="63">
        <v>9919801682</v>
      </c>
      <c r="T3" s="63"/>
      <c r="U3" s="22" t="s">
        <v>447</v>
      </c>
      <c r="V3" s="63" t="s">
        <v>579</v>
      </c>
      <c r="W3" s="22" t="s">
        <v>495</v>
      </c>
      <c r="X3" s="64">
        <v>750923167283</v>
      </c>
      <c r="Y3" s="60" t="s">
        <v>783</v>
      </c>
      <c r="Z3" s="63"/>
    </row>
    <row r="4" spans="1:26" ht="90">
      <c r="A4" s="22">
        <v>3</v>
      </c>
      <c r="B4" s="22" t="s">
        <v>434</v>
      </c>
      <c r="C4" s="22" t="s">
        <v>768</v>
      </c>
      <c r="D4" s="63" t="s">
        <v>784</v>
      </c>
      <c r="E4" s="61" t="s">
        <v>770</v>
      </c>
      <c r="F4" s="61" t="s">
        <v>771</v>
      </c>
      <c r="G4" s="22">
        <v>2020</v>
      </c>
      <c r="H4" s="61" t="s">
        <v>785</v>
      </c>
      <c r="I4" s="61" t="s">
        <v>786</v>
      </c>
      <c r="J4" s="61" t="s">
        <v>787</v>
      </c>
      <c r="K4" s="88">
        <v>31877</v>
      </c>
      <c r="L4" s="22" t="s">
        <v>441</v>
      </c>
      <c r="M4" s="22" t="s">
        <v>16</v>
      </c>
      <c r="N4" s="61" t="s">
        <v>788</v>
      </c>
      <c r="O4" s="42" t="s">
        <v>789</v>
      </c>
      <c r="P4" s="22" t="s">
        <v>20</v>
      </c>
      <c r="Q4" s="22">
        <v>233001</v>
      </c>
      <c r="R4" s="61" t="s">
        <v>790</v>
      </c>
      <c r="S4" s="63">
        <v>8604646154</v>
      </c>
      <c r="T4" s="63">
        <v>9452440020</v>
      </c>
      <c r="U4" s="22" t="s">
        <v>447</v>
      </c>
      <c r="V4" s="63" t="s">
        <v>531</v>
      </c>
      <c r="W4" s="22" t="s">
        <v>495</v>
      </c>
      <c r="X4" s="64">
        <v>797010143421</v>
      </c>
      <c r="Y4" s="60" t="s">
        <v>791</v>
      </c>
      <c r="Z4" s="63"/>
    </row>
    <row r="5" spans="1:26" ht="195">
      <c r="A5" s="22">
        <v>4</v>
      </c>
      <c r="B5" s="22" t="s">
        <v>434</v>
      </c>
      <c r="C5" s="22" t="s">
        <v>768</v>
      </c>
      <c r="D5" s="63" t="s">
        <v>792</v>
      </c>
      <c r="E5" s="61" t="s">
        <v>722</v>
      </c>
      <c r="F5" s="61" t="s">
        <v>771</v>
      </c>
      <c r="G5" s="22">
        <v>2020</v>
      </c>
      <c r="H5" s="61" t="s">
        <v>793</v>
      </c>
      <c r="I5" s="61" t="s">
        <v>794</v>
      </c>
      <c r="J5" s="61" t="s">
        <v>795</v>
      </c>
      <c r="K5" s="88">
        <v>31968</v>
      </c>
      <c r="L5" s="22" t="s">
        <v>510</v>
      </c>
      <c r="M5" s="22" t="s">
        <v>442</v>
      </c>
      <c r="N5" s="61" t="s">
        <v>796</v>
      </c>
      <c r="O5" s="42" t="s">
        <v>562</v>
      </c>
      <c r="P5" s="22" t="s">
        <v>74</v>
      </c>
      <c r="Q5" s="22">
        <v>800001</v>
      </c>
      <c r="R5" s="61" t="s">
        <v>797</v>
      </c>
      <c r="S5" s="63">
        <v>8789951968</v>
      </c>
      <c r="T5" s="63">
        <v>9931483287</v>
      </c>
      <c r="U5" s="22" t="s">
        <v>447</v>
      </c>
      <c r="V5" s="63" t="s">
        <v>448</v>
      </c>
      <c r="W5" s="22" t="s">
        <v>416</v>
      </c>
      <c r="X5" s="64">
        <v>955972565277</v>
      </c>
      <c r="Y5" s="60" t="s">
        <v>798</v>
      </c>
      <c r="Z5" s="63"/>
    </row>
    <row r="6" spans="1:26" ht="120">
      <c r="A6" s="90">
        <v>5</v>
      </c>
      <c r="B6" s="90" t="s">
        <v>434</v>
      </c>
      <c r="C6" s="90" t="s">
        <v>768</v>
      </c>
      <c r="D6" s="29" t="s">
        <v>799</v>
      </c>
      <c r="E6" s="28" t="s">
        <v>728</v>
      </c>
      <c r="F6" s="28" t="s">
        <v>771</v>
      </c>
      <c r="G6" s="90">
        <v>2020</v>
      </c>
      <c r="H6" s="28" t="s">
        <v>36</v>
      </c>
      <c r="I6" s="28" t="s">
        <v>37</v>
      </c>
      <c r="J6" s="28" t="s">
        <v>800</v>
      </c>
      <c r="K6" s="97">
        <v>33378</v>
      </c>
      <c r="L6" s="90" t="s">
        <v>510</v>
      </c>
      <c r="M6" s="90" t="s">
        <v>442</v>
      </c>
      <c r="N6" s="28" t="s">
        <v>801</v>
      </c>
      <c r="O6" s="89" t="s">
        <v>465</v>
      </c>
      <c r="P6" s="90" t="s">
        <v>20</v>
      </c>
      <c r="Q6" s="90">
        <v>226017</v>
      </c>
      <c r="R6" s="28" t="s">
        <v>802</v>
      </c>
      <c r="S6" s="29">
        <v>8884215901</v>
      </c>
      <c r="T6" s="29">
        <v>9838822769</v>
      </c>
      <c r="U6" s="90" t="s">
        <v>447</v>
      </c>
      <c r="V6" s="29" t="s">
        <v>448</v>
      </c>
      <c r="W6" s="90" t="s">
        <v>416</v>
      </c>
      <c r="X6" s="98">
        <v>777247430788</v>
      </c>
      <c r="Y6" s="99" t="s">
        <v>803</v>
      </c>
      <c r="Z6" s="29"/>
    </row>
    <row r="7" spans="1:26" ht="120">
      <c r="A7" s="22">
        <v>6</v>
      </c>
      <c r="B7" s="22" t="s">
        <v>434</v>
      </c>
      <c r="C7" s="22" t="s">
        <v>768</v>
      </c>
      <c r="D7" s="63" t="s">
        <v>804</v>
      </c>
      <c r="E7" s="61" t="s">
        <v>722</v>
      </c>
      <c r="F7" s="61" t="s">
        <v>771</v>
      </c>
      <c r="G7" s="22">
        <v>2020</v>
      </c>
      <c r="H7" s="61" t="s">
        <v>805</v>
      </c>
      <c r="I7" s="61" t="s">
        <v>806</v>
      </c>
      <c r="J7" s="61" t="s">
        <v>807</v>
      </c>
      <c r="K7" s="88">
        <v>33422</v>
      </c>
      <c r="L7" s="22" t="s">
        <v>510</v>
      </c>
      <c r="M7" s="22" t="s">
        <v>442</v>
      </c>
      <c r="N7" s="61" t="s">
        <v>808</v>
      </c>
      <c r="O7" s="42" t="s">
        <v>809</v>
      </c>
      <c r="P7" s="22" t="s">
        <v>810</v>
      </c>
      <c r="Q7" s="22">
        <v>604501</v>
      </c>
      <c r="R7" s="61" t="s">
        <v>811</v>
      </c>
      <c r="S7" s="63">
        <v>7500340205</v>
      </c>
      <c r="T7" s="63">
        <v>9443626398</v>
      </c>
      <c r="U7" s="22" t="s">
        <v>447</v>
      </c>
      <c r="V7" s="63" t="s">
        <v>448</v>
      </c>
      <c r="W7" s="22" t="s">
        <v>416</v>
      </c>
      <c r="X7" s="64">
        <v>206057240847</v>
      </c>
      <c r="Y7" s="60" t="s">
        <v>812</v>
      </c>
      <c r="Z7" s="63"/>
    </row>
    <row r="8" spans="1:26" ht="120">
      <c r="A8" s="22">
        <v>7</v>
      </c>
      <c r="B8" s="22" t="s">
        <v>434</v>
      </c>
      <c r="C8" s="22" t="s">
        <v>768</v>
      </c>
      <c r="D8" s="63" t="s">
        <v>386</v>
      </c>
      <c r="E8" s="61" t="s">
        <v>722</v>
      </c>
      <c r="F8" s="28" t="s">
        <v>771</v>
      </c>
      <c r="G8" s="90">
        <v>2020</v>
      </c>
      <c r="H8" s="61" t="s">
        <v>281</v>
      </c>
      <c r="I8" s="61" t="s">
        <v>282</v>
      </c>
      <c r="J8" s="61" t="s">
        <v>813</v>
      </c>
      <c r="K8" s="88">
        <v>32299</v>
      </c>
      <c r="L8" s="22" t="s">
        <v>441</v>
      </c>
      <c r="M8" s="22" t="s">
        <v>442</v>
      </c>
      <c r="N8" s="61" t="s">
        <v>814</v>
      </c>
      <c r="O8" s="42" t="s">
        <v>815</v>
      </c>
      <c r="P8" s="22" t="s">
        <v>816</v>
      </c>
      <c r="Q8" s="22">
        <v>755019</v>
      </c>
      <c r="R8" s="61" t="s">
        <v>811</v>
      </c>
      <c r="S8" s="63">
        <v>9437200108</v>
      </c>
      <c r="T8" s="63">
        <v>8958895609</v>
      </c>
      <c r="U8" s="22" t="s">
        <v>447</v>
      </c>
      <c r="V8" s="63" t="s">
        <v>456</v>
      </c>
      <c r="W8" s="22" t="s">
        <v>416</v>
      </c>
      <c r="X8" s="64">
        <v>360047748579</v>
      </c>
      <c r="Y8" s="60" t="s">
        <v>817</v>
      </c>
      <c r="Z8" s="63"/>
    </row>
    <row r="9" spans="1:26" ht="105">
      <c r="A9" s="22">
        <v>8</v>
      </c>
      <c r="B9" s="22" t="s">
        <v>434</v>
      </c>
      <c r="C9" s="22" t="s">
        <v>768</v>
      </c>
      <c r="D9" s="63" t="s">
        <v>818</v>
      </c>
      <c r="E9" s="61" t="s">
        <v>722</v>
      </c>
      <c r="F9" s="61" t="s">
        <v>771</v>
      </c>
      <c r="G9" s="22">
        <v>2020</v>
      </c>
      <c r="H9" s="61" t="s">
        <v>819</v>
      </c>
      <c r="I9" s="61" t="s">
        <v>820</v>
      </c>
      <c r="J9" s="61" t="s">
        <v>821</v>
      </c>
      <c r="K9" s="88">
        <v>32556</v>
      </c>
      <c r="L9" s="22" t="s">
        <v>510</v>
      </c>
      <c r="M9" s="22" t="s">
        <v>442</v>
      </c>
      <c r="N9" s="61" t="s">
        <v>822</v>
      </c>
      <c r="O9" s="42" t="s">
        <v>823</v>
      </c>
      <c r="P9" s="22" t="s">
        <v>180</v>
      </c>
      <c r="Q9" s="22">
        <v>324008</v>
      </c>
      <c r="R9" s="61" t="s">
        <v>824</v>
      </c>
      <c r="S9" s="63">
        <v>9460825528</v>
      </c>
      <c r="T9" s="63">
        <v>9413349743</v>
      </c>
      <c r="U9" s="22" t="s">
        <v>447</v>
      </c>
      <c r="V9" s="63" t="s">
        <v>448</v>
      </c>
      <c r="W9" s="22" t="s">
        <v>416</v>
      </c>
      <c r="X9" s="64">
        <v>390592956989</v>
      </c>
      <c r="Y9" s="60" t="s">
        <v>825</v>
      </c>
      <c r="Z9" s="63"/>
    </row>
    <row r="10" spans="1:26">
      <c r="A10" s="22">
        <v>9</v>
      </c>
      <c r="B10" s="22"/>
      <c r="C10" s="22"/>
      <c r="D10" s="63"/>
      <c r="E10" s="61"/>
      <c r="F10" s="61"/>
      <c r="G10" s="22"/>
      <c r="H10" s="61"/>
      <c r="I10" s="61"/>
      <c r="J10" s="61"/>
      <c r="K10" s="88"/>
      <c r="L10" s="22"/>
      <c r="M10" s="22"/>
      <c r="N10" s="61"/>
      <c r="O10" s="42"/>
      <c r="P10" s="22"/>
      <c r="Q10" s="22"/>
      <c r="R10" s="61"/>
      <c r="S10" s="63"/>
      <c r="T10" s="63"/>
      <c r="U10" s="22"/>
      <c r="V10" s="63"/>
      <c r="W10" s="22"/>
      <c r="X10" s="64"/>
      <c r="Y10" s="61"/>
      <c r="Z10" s="63"/>
    </row>
    <row r="11" spans="1:26">
      <c r="A11" s="22">
        <v>10</v>
      </c>
      <c r="B11" s="22"/>
      <c r="C11" s="22"/>
      <c r="D11" s="63"/>
      <c r="E11" s="61"/>
      <c r="F11" s="61"/>
      <c r="G11" s="22"/>
      <c r="H11" s="61"/>
      <c r="I11" s="61"/>
      <c r="J11" s="61"/>
      <c r="K11" s="88"/>
      <c r="L11" s="22"/>
      <c r="M11" s="22"/>
      <c r="N11" s="61"/>
      <c r="O11" s="42"/>
      <c r="P11" s="22"/>
      <c r="Q11" s="22"/>
      <c r="R11" s="61"/>
      <c r="S11" s="63"/>
      <c r="T11" s="63"/>
      <c r="U11" s="22"/>
      <c r="V11" s="63"/>
      <c r="W11" s="22"/>
      <c r="X11" s="64"/>
      <c r="Y11" s="61"/>
      <c r="Z11" s="63"/>
    </row>
    <row r="13" spans="1:26" ht="75">
      <c r="A13" s="91" t="s">
        <v>403</v>
      </c>
      <c r="B13" s="91" t="s">
        <v>406</v>
      </c>
      <c r="C13" s="91" t="s">
        <v>8</v>
      </c>
      <c r="D13" s="92" t="s">
        <v>405</v>
      </c>
      <c r="E13" s="93" t="s">
        <v>765</v>
      </c>
      <c r="F13" s="93" t="s">
        <v>522</v>
      </c>
      <c r="G13" s="93" t="s">
        <v>766</v>
      </c>
      <c r="H13" s="93" t="s">
        <v>410</v>
      </c>
      <c r="I13" s="91" t="s">
        <v>411</v>
      </c>
      <c r="J13" s="91" t="s">
        <v>412</v>
      </c>
      <c r="K13" s="94" t="s">
        <v>643</v>
      </c>
      <c r="L13" s="91" t="s">
        <v>7</v>
      </c>
      <c r="M13" s="91" t="s">
        <v>414</v>
      </c>
      <c r="N13" s="93" t="s">
        <v>523</v>
      </c>
      <c r="O13" s="93" t="s">
        <v>416</v>
      </c>
      <c r="P13" s="93" t="s">
        <v>10</v>
      </c>
      <c r="Q13" s="91" t="s">
        <v>417</v>
      </c>
      <c r="R13" s="93" t="s">
        <v>419</v>
      </c>
      <c r="S13" s="95" t="s">
        <v>422</v>
      </c>
      <c r="T13" s="95" t="s">
        <v>423</v>
      </c>
      <c r="U13" s="91" t="s">
        <v>426</v>
      </c>
      <c r="V13" s="93" t="s">
        <v>427</v>
      </c>
      <c r="W13" s="93" t="s">
        <v>428</v>
      </c>
      <c r="X13" s="96" t="s">
        <v>767</v>
      </c>
      <c r="Y13" s="93" t="s">
        <v>556</v>
      </c>
      <c r="Z13" s="92" t="s">
        <v>432</v>
      </c>
    </row>
    <row r="14" spans="1:26" ht="90">
      <c r="A14" s="22">
        <v>1</v>
      </c>
      <c r="B14" s="22" t="s">
        <v>434</v>
      </c>
      <c r="C14" s="22" t="s">
        <v>826</v>
      </c>
      <c r="D14" s="63" t="s">
        <v>827</v>
      </c>
      <c r="E14" s="61" t="s">
        <v>471</v>
      </c>
      <c r="F14" s="61" t="s">
        <v>771</v>
      </c>
      <c r="G14" s="22">
        <v>2020</v>
      </c>
      <c r="H14" s="61" t="s">
        <v>828</v>
      </c>
      <c r="I14" s="100" t="s">
        <v>829</v>
      </c>
      <c r="J14" s="100" t="s">
        <v>830</v>
      </c>
      <c r="K14" s="88">
        <v>30769</v>
      </c>
      <c r="L14" s="22" t="s">
        <v>441</v>
      </c>
      <c r="M14" s="22" t="s">
        <v>442</v>
      </c>
      <c r="N14" s="61" t="s">
        <v>831</v>
      </c>
      <c r="O14" s="42" t="s">
        <v>832</v>
      </c>
      <c r="P14" s="22" t="s">
        <v>20</v>
      </c>
      <c r="Q14" s="22">
        <v>482002</v>
      </c>
      <c r="R14" s="61" t="s">
        <v>771</v>
      </c>
      <c r="S14" s="63">
        <v>9620866443</v>
      </c>
      <c r="T14" s="63"/>
      <c r="U14" s="22" t="s">
        <v>447</v>
      </c>
      <c r="V14" s="63" t="s">
        <v>448</v>
      </c>
      <c r="W14" s="22" t="s">
        <v>416</v>
      </c>
      <c r="X14" s="64"/>
      <c r="Y14" s="60" t="s">
        <v>833</v>
      </c>
      <c r="Z14" s="63"/>
    </row>
    <row r="15" spans="1:26" ht="105">
      <c r="A15" s="22">
        <v>2</v>
      </c>
      <c r="B15" s="22" t="s">
        <v>434</v>
      </c>
      <c r="C15" s="22" t="s">
        <v>826</v>
      </c>
      <c r="D15" s="63" t="s">
        <v>834</v>
      </c>
      <c r="E15" s="61" t="s">
        <v>471</v>
      </c>
      <c r="F15" s="61" t="s">
        <v>771</v>
      </c>
      <c r="G15" s="22">
        <v>2020</v>
      </c>
      <c r="H15" s="61" t="s">
        <v>835</v>
      </c>
      <c r="I15" s="100" t="s">
        <v>836</v>
      </c>
      <c r="J15" s="100" t="s">
        <v>837</v>
      </c>
      <c r="K15" s="88">
        <v>31968</v>
      </c>
      <c r="L15" s="22" t="s">
        <v>441</v>
      </c>
      <c r="M15" s="22" t="s">
        <v>442</v>
      </c>
      <c r="N15" s="61" t="s">
        <v>838</v>
      </c>
      <c r="O15" s="42" t="s">
        <v>839</v>
      </c>
      <c r="P15" s="22" t="s">
        <v>816</v>
      </c>
      <c r="Q15" s="22">
        <v>751002</v>
      </c>
      <c r="R15" s="61" t="s">
        <v>771</v>
      </c>
      <c r="S15" s="63">
        <v>6371307504</v>
      </c>
      <c r="T15" s="63">
        <v>7008124450</v>
      </c>
      <c r="U15" s="22" t="s">
        <v>447</v>
      </c>
      <c r="V15" s="63" t="s">
        <v>448</v>
      </c>
      <c r="W15" s="22" t="s">
        <v>416</v>
      </c>
      <c r="X15" s="64">
        <v>550189119696</v>
      </c>
      <c r="Y15" s="60" t="s">
        <v>840</v>
      </c>
      <c r="Z15" s="63"/>
    </row>
  </sheetData>
  <hyperlinks>
    <hyperlink ref="Y2" r:id="rId1"/>
    <hyperlink ref="Y3" r:id="rId2"/>
    <hyperlink ref="Y4" r:id="rId3"/>
    <hyperlink ref="Y5" r:id="rId4"/>
    <hyperlink ref="Y6" r:id="rId5"/>
    <hyperlink ref="Y7" r:id="rId6"/>
    <hyperlink ref="Y8" r:id="rId7"/>
    <hyperlink ref="Y9" r:id="rId8"/>
    <hyperlink ref="Y14" r:id="rId9"/>
    <hyperlink ref="Y15" r:id="rId10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2021</vt:lpstr>
      <vt:lpstr>2019</vt:lpstr>
      <vt:lpstr>2017</vt:lpstr>
      <vt:lpstr>2018</vt:lpstr>
      <vt:lpstr>2020 c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919458383805</dc:creator>
  <cp:lastModifiedBy>919458383805</cp:lastModifiedBy>
  <cp:lastPrinted>2022-06-08T06:20:40Z</cp:lastPrinted>
  <dcterms:created xsi:type="dcterms:W3CDTF">2022-04-21T11:35:36Z</dcterms:created>
  <dcterms:modified xsi:type="dcterms:W3CDTF">2022-08-30T07:24:35Z</dcterms:modified>
</cp:coreProperties>
</file>