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730" windowHeight="8205"/>
  </bookViews>
  <sheets>
    <sheet name="2017" sheetId="1" r:id="rId1"/>
    <sheet name="2018" sheetId="4" r:id="rId2"/>
    <sheet name="2019" sheetId="3" r:id="rId3"/>
    <sheet name="2020" sheetId="5" r:id="rId4"/>
    <sheet name="2021" sheetId="10" r:id="rId5"/>
  </sheets>
  <definedNames>
    <definedName name="_xlnm._FilterDatabase" localSheetId="0" hidden="1">'2017'!$C$1:$C$44</definedName>
    <definedName name="_xlnm._FilterDatabase" localSheetId="1" hidden="1">'2018'!$C$1:$C$46</definedName>
    <definedName name="_xlnm._FilterDatabase" localSheetId="2" hidden="1">'2019'!$C$1:$C$50</definedName>
    <definedName name="_xlnm._FilterDatabase" localSheetId="3" hidden="1">'2020'!$C$1:$C$53</definedName>
    <definedName name="_xlnm._FilterDatabase" localSheetId="4" hidden="1">'2021'!$F$1:$F$58</definedName>
  </definedNames>
  <calcPr calcId="124519"/>
</workbook>
</file>

<file path=xl/calcChain.xml><?xml version="1.0" encoding="utf-8"?>
<calcChain xmlns="http://schemas.openxmlformats.org/spreadsheetml/2006/main">
  <c r="N36" i="10"/>
</calcChain>
</file>

<file path=xl/sharedStrings.xml><?xml version="1.0" encoding="utf-8"?>
<sst xmlns="http://schemas.openxmlformats.org/spreadsheetml/2006/main" count="2065" uniqueCount="1003">
  <si>
    <t xml:space="preserve">     STUDENT DATA FOR 05 YEARS</t>
  </si>
  <si>
    <t>2017 (DM/MCh)</t>
  </si>
  <si>
    <t>Sl. No.</t>
  </si>
  <si>
    <t>Name</t>
  </si>
  <si>
    <t>Father Name</t>
  </si>
  <si>
    <t>Student ID</t>
  </si>
  <si>
    <t>Category</t>
  </si>
  <si>
    <t>Gender</t>
  </si>
  <si>
    <t>Course</t>
  </si>
  <si>
    <t xml:space="preserve">Nationality </t>
  </si>
  <si>
    <t>State</t>
  </si>
  <si>
    <t>Mob.No.</t>
  </si>
  <si>
    <t>Email ID</t>
  </si>
  <si>
    <t>Adhar ID</t>
  </si>
  <si>
    <t>Saqib Mehdi</t>
  </si>
  <si>
    <t>Sheikh Momd. Shafi</t>
  </si>
  <si>
    <t>KGMC170003</t>
  </si>
  <si>
    <t>UR</t>
  </si>
  <si>
    <t>M</t>
  </si>
  <si>
    <t>MCh. Urology</t>
  </si>
  <si>
    <t>Indian</t>
  </si>
  <si>
    <t>J&amp;K</t>
  </si>
  <si>
    <t>mehdisaqib79@gmail.com</t>
  </si>
  <si>
    <t>Kaushal Kr. Gupta</t>
  </si>
  <si>
    <t>Jagdeesh Prasad</t>
  </si>
  <si>
    <t>KGMC170005</t>
  </si>
  <si>
    <t>Rajasthan</t>
  </si>
  <si>
    <t>dashinglaushal2006@mailcom</t>
  </si>
  <si>
    <t>Dr. Dharma Prakash NK</t>
  </si>
  <si>
    <t>Krishne Gowda NM</t>
  </si>
  <si>
    <t>KGMC170007</t>
  </si>
  <si>
    <t>karnataka</t>
  </si>
  <si>
    <t>dhasha88@gmail.com</t>
  </si>
  <si>
    <t>Dr. Bishnu Sunder Biswal</t>
  </si>
  <si>
    <t>Bishnu Charan Biswal</t>
  </si>
  <si>
    <t>KGMC170006</t>
  </si>
  <si>
    <t>Odisha</t>
  </si>
  <si>
    <t>Biswanubiswal-07@yahoo.com</t>
  </si>
  <si>
    <t>Amit Kr. Kundu</t>
  </si>
  <si>
    <t>Rajendra Kundu</t>
  </si>
  <si>
    <t>KGMC170004</t>
  </si>
  <si>
    <t>Delhi</t>
  </si>
  <si>
    <t>Kundu1809@gmail.com</t>
  </si>
  <si>
    <t>Kanishka Kumar</t>
  </si>
  <si>
    <t>Jayadeva Singha</t>
  </si>
  <si>
    <t>KGMC170017</t>
  </si>
  <si>
    <t>Bihar</t>
  </si>
  <si>
    <t>Kk_sandia@yahoo.co.in</t>
  </si>
  <si>
    <t>Dr. Prachi</t>
  </si>
  <si>
    <t>Siddhesh</t>
  </si>
  <si>
    <t>KGMU170001</t>
  </si>
  <si>
    <t>F</t>
  </si>
  <si>
    <t>DM Cardiology</t>
  </si>
  <si>
    <t>UP</t>
  </si>
  <si>
    <t>Drprachi1009@ gmail.com</t>
  </si>
  <si>
    <t>Dr. Gyanaranjan Nayak</t>
  </si>
  <si>
    <t>Niranjan Nayak</t>
  </si>
  <si>
    <t>KGMC170032</t>
  </si>
  <si>
    <t>drgyana10@ gmail.com</t>
  </si>
  <si>
    <t>Shivam Uppal</t>
  </si>
  <si>
    <t>Vimal Kumar Uppal</t>
  </si>
  <si>
    <t>KGMC170031</t>
  </si>
  <si>
    <t>Haryana</t>
  </si>
  <si>
    <t>Shivamuppal87@gmail.com</t>
  </si>
  <si>
    <t>Dr. Saurabh Nagar</t>
  </si>
  <si>
    <t>Sunit Kant Nagar</t>
  </si>
  <si>
    <t>KGMC170034</t>
  </si>
  <si>
    <t>docsaurabhnagar@gmailcom</t>
  </si>
  <si>
    <t>Dr. Avanish Shukla</t>
  </si>
  <si>
    <t>Rajendra Prasad Shukla</t>
  </si>
  <si>
    <t>KGMC170033</t>
  </si>
  <si>
    <t>MP</t>
  </si>
  <si>
    <t>mymavanish@gmqail.com</t>
  </si>
  <si>
    <t>Dr. Snigdha Boddu</t>
  </si>
  <si>
    <t>B.Ram Mohan Prasad</t>
  </si>
  <si>
    <t>KGMC170030</t>
  </si>
  <si>
    <t>AP</t>
  </si>
  <si>
    <t>Snigdha192@gmail.com</t>
  </si>
  <si>
    <t xml:space="preserve">Ashish Tiwari </t>
  </si>
  <si>
    <t>Mukesh Kumar Tiwari</t>
  </si>
  <si>
    <t>KGMC170037</t>
  </si>
  <si>
    <t>aashishtiwari@gmail com</t>
  </si>
  <si>
    <t>Harsh Shanishwara</t>
  </si>
  <si>
    <t>Mahendra Shanishwara</t>
  </si>
  <si>
    <t>KGMC170029</t>
  </si>
  <si>
    <t>MCh. Plastic Surgery</t>
  </si>
  <si>
    <t>Gujarat</t>
  </si>
  <si>
    <t>Drharsh.shani@gmail com</t>
  </si>
  <si>
    <t>Nikhil</t>
  </si>
  <si>
    <t>Pradeep Kumar</t>
  </si>
  <si>
    <t>KGMC170028</t>
  </si>
  <si>
    <t>Chandigarh</t>
  </si>
  <si>
    <t>nikhilmakkar@yahoo. Com</t>
  </si>
  <si>
    <t>Akhilesh Kumar</t>
  </si>
  <si>
    <t>Nand Lal</t>
  </si>
  <si>
    <t>KGMC170020</t>
  </si>
  <si>
    <t>MCh. Paesiatric Surgery</t>
  </si>
  <si>
    <t>Akumarms78@rediffmail.com</t>
  </si>
  <si>
    <t>Gaurav</t>
  </si>
  <si>
    <t>Tej Narayan Singh</t>
  </si>
  <si>
    <t>KGMC170008</t>
  </si>
  <si>
    <t>megaurausamdila@gmail.com</t>
  </si>
  <si>
    <t>Rohan Dilip Digrase</t>
  </si>
  <si>
    <t>Dilip Digrase</t>
  </si>
  <si>
    <t>KGMC170027</t>
  </si>
  <si>
    <t>MCh. Neuro Surgery</t>
  </si>
  <si>
    <t>MH</t>
  </si>
  <si>
    <t>Drohan420420@gmail.com</t>
  </si>
  <si>
    <t>Anoop Kumar Jaiswal</t>
  </si>
  <si>
    <t>Kush Singh</t>
  </si>
  <si>
    <t>KGMC170022</t>
  </si>
  <si>
    <t>anoop.georgian0@gmail.com</t>
  </si>
  <si>
    <t>Amit Kumar Srivastava</t>
  </si>
  <si>
    <t>Vijay Kumar Srivastava</t>
  </si>
  <si>
    <t>KGMC170021</t>
  </si>
  <si>
    <t>Dramit2186@gmail.com</t>
  </si>
  <si>
    <t>Yashpal Yashawant Jaware</t>
  </si>
  <si>
    <t>Yashawant Jaware</t>
  </si>
  <si>
    <t>KGMC170038</t>
  </si>
  <si>
    <t>yashpaljaware@yahoo.com</t>
  </si>
  <si>
    <t>Haramohan Sahoo</t>
  </si>
  <si>
    <t>Bijay Kishor Sahoo</t>
  </si>
  <si>
    <t>KGMC170019</t>
  </si>
  <si>
    <t>OBC</t>
  </si>
  <si>
    <t>DM Neurology</t>
  </si>
  <si>
    <t>Shubhamsahoo125@gmail.com</t>
  </si>
  <si>
    <t>Khandare Subhadeda Omprakash</t>
  </si>
  <si>
    <t>Khandare Omprakash Tulisiram</t>
  </si>
  <si>
    <t>KGMC170012</t>
  </si>
  <si>
    <t>SC</t>
  </si>
  <si>
    <t>Subhadeda khandare@yahoo.com</t>
  </si>
  <si>
    <t>Arun Kumar Singh</t>
  </si>
  <si>
    <t>Jagdish Pal Singh</t>
  </si>
  <si>
    <t>KGMC170009</t>
  </si>
  <si>
    <t>2010arunkumarsingh@gmail.com</t>
  </si>
  <si>
    <t>Sumit Verma</t>
  </si>
  <si>
    <t>R.K.Verma</t>
  </si>
  <si>
    <t>KGMC170013</t>
  </si>
  <si>
    <t>Sumitscriv88@gmail.com</t>
  </si>
  <si>
    <t>Bhaskar</t>
  </si>
  <si>
    <t xml:space="preserve">Chandesvar </t>
  </si>
  <si>
    <t>bhaskaraiims@gmail.com</t>
  </si>
  <si>
    <t>Shibu Singla</t>
  </si>
  <si>
    <t>Ashok Kumar Singla</t>
  </si>
  <si>
    <t>KGMC170018</t>
  </si>
  <si>
    <t>PB</t>
  </si>
  <si>
    <t>shinusingla@gmail.com</t>
  </si>
  <si>
    <t>Manesh Manoj Mangathil</t>
  </si>
  <si>
    <t>VV Manoj</t>
  </si>
  <si>
    <t>KGMC170015</t>
  </si>
  <si>
    <t>DM Reumatology</t>
  </si>
  <si>
    <t>KL</t>
  </si>
  <si>
    <t>maneshid@gmail.com</t>
  </si>
  <si>
    <t>Prashant Bafna</t>
  </si>
  <si>
    <t>Vinod Kumar Bafna</t>
  </si>
  <si>
    <t>KGMC170002</t>
  </si>
  <si>
    <t>Karnataka</t>
  </si>
  <si>
    <t>bafnaprashantgadag@gmail.com</t>
  </si>
  <si>
    <t>Adesh Hanumant  Palyerkar</t>
  </si>
  <si>
    <t>Hanumant  Vasant</t>
  </si>
  <si>
    <t>Palyerkar</t>
  </si>
  <si>
    <t>KGMC170024</t>
  </si>
  <si>
    <t>MCh. Surgical Oncology</t>
  </si>
  <si>
    <t>adeshpalyekar@gmail.com</t>
  </si>
  <si>
    <t>Shashank Chaudhary</t>
  </si>
  <si>
    <t>Ram Saran Chaudhary</t>
  </si>
  <si>
    <t>KGMC170025</t>
  </si>
  <si>
    <t>shashankbmc@gmail.com</t>
  </si>
  <si>
    <t>Taabhihul Azhar</t>
  </si>
  <si>
    <t>Azhar Khalil</t>
  </si>
  <si>
    <t>KGMC170023</t>
  </si>
  <si>
    <t>Tashbi_dre@rediffmail.com</t>
  </si>
  <si>
    <t>Nitin Kumar</t>
  </si>
  <si>
    <t>Niranjan Kumar Singh</t>
  </si>
  <si>
    <t>KGMC170016</t>
  </si>
  <si>
    <t>Nitin9027366139@gmail.com</t>
  </si>
  <si>
    <t>Ajay Pai G</t>
  </si>
  <si>
    <t>AGopal Krishna Pai</t>
  </si>
  <si>
    <t>KGMC170011</t>
  </si>
  <si>
    <t>KT</t>
  </si>
  <si>
    <t>Ajaxpai007@gmail.com</t>
  </si>
  <si>
    <t>Shreyamsa M</t>
  </si>
  <si>
    <t>Manjunath</t>
  </si>
  <si>
    <t>KGMC170026</t>
  </si>
  <si>
    <t>shreyamsam@gmail.com</t>
  </si>
  <si>
    <t>SasiMouli VVHPK</t>
  </si>
  <si>
    <t>Vara Prasad</t>
  </si>
  <si>
    <t>KGMC170036</t>
  </si>
  <si>
    <t>Sasimaouli.116@gmail.com</t>
  </si>
  <si>
    <t>Sauyajit Sanyal</t>
  </si>
  <si>
    <t>Somnath Sanyal</t>
  </si>
  <si>
    <t>KGMC170039</t>
  </si>
  <si>
    <t>New Delhi</t>
  </si>
  <si>
    <t>ajsanyal@gmail.com</t>
  </si>
  <si>
    <t>Vijay Sharma</t>
  </si>
  <si>
    <t>Drdhruvsharma09@gmail.com</t>
  </si>
  <si>
    <t>Ram Raj</t>
  </si>
  <si>
    <t>Ramanuj Prasad</t>
  </si>
  <si>
    <t>Rajank262@gmail.com</t>
  </si>
  <si>
    <t>Shubha Joshi</t>
  </si>
  <si>
    <t>Kamal Joshi</t>
  </si>
  <si>
    <t>DM</t>
  </si>
  <si>
    <t>UK</t>
  </si>
  <si>
    <t>Shubhjoshi0202@gmail.com</t>
  </si>
  <si>
    <t>Roshni Basu Roy</t>
  </si>
  <si>
    <t>Uday Basu Roy</t>
  </si>
  <si>
    <t>WB</t>
  </si>
  <si>
    <t>vegaacltime@gmail.com</t>
  </si>
  <si>
    <t>Anurag Ambika Prasad Tripathi</t>
  </si>
  <si>
    <t>Ambika Prasad Tripathi</t>
  </si>
  <si>
    <t>Tripathi-a-anurag @gmail.com</t>
  </si>
  <si>
    <t>Mandeep Singh</t>
  </si>
  <si>
    <t>G.S.Randhawa</t>
  </si>
  <si>
    <t>Msmandy17@gmail.com</t>
  </si>
  <si>
    <t>ERA Parasar</t>
  </si>
  <si>
    <t>Satandera Kumar</t>
  </si>
  <si>
    <t>My5nera@gmail.com</t>
  </si>
  <si>
    <t>Rahalkar Aswinee Arvind</t>
  </si>
  <si>
    <t>Rahalkar Arvind Keshav</t>
  </si>
  <si>
    <t>Endocrine Surgery</t>
  </si>
  <si>
    <t>Mumbai</t>
  </si>
  <si>
    <t>Mithunscorpio89 @gmail.com</t>
  </si>
  <si>
    <t>Mithun Raam</t>
  </si>
  <si>
    <t>K Raama Moorthy</t>
  </si>
  <si>
    <t>Chennai</t>
  </si>
  <si>
    <t>Ashwinee rahalkar @gmail.com</t>
  </si>
  <si>
    <t>Vikrama Ditya</t>
  </si>
  <si>
    <t>Ranbir Singh Chauhan</t>
  </si>
  <si>
    <t>Mehvashkhan24@gmail.com</t>
  </si>
  <si>
    <t>Mehvash Khan</t>
  </si>
  <si>
    <t>Abdul Aziz Khan</t>
  </si>
  <si>
    <t>Vikramchauhan1988@gmail.com</t>
  </si>
  <si>
    <t>Bhasker Chowdhary</t>
  </si>
  <si>
    <t>Bhaskerchoudhar9794@gmail.com</t>
  </si>
  <si>
    <t>Rheumatology</t>
  </si>
  <si>
    <t>nidhischandram@gmail.com</t>
  </si>
  <si>
    <t>Parag Vijayvergia</t>
  </si>
  <si>
    <t>Arun Kumar</t>
  </si>
  <si>
    <t>Paragvijay95@gmail.com</t>
  </si>
  <si>
    <t>Shweta Bhardwaj</t>
  </si>
  <si>
    <t>Onkar Dutt Bhardwaj</t>
  </si>
  <si>
    <t>drbhaj@gmail.com</t>
  </si>
  <si>
    <t>Lily Kumari</t>
  </si>
  <si>
    <t>Hari Shankar Singh</t>
  </si>
  <si>
    <t>Jamshedpur</t>
  </si>
  <si>
    <t>Lilysingh1109@gmail.com</t>
  </si>
  <si>
    <t>Nilay Tripathi</t>
  </si>
  <si>
    <t>Mukesh Tripathi</t>
  </si>
  <si>
    <t>tripathinilay@Yahoo.co.in</t>
  </si>
  <si>
    <t>Shaikh Yunus Khudbuddin</t>
  </si>
  <si>
    <t>Shaikh Khudbuddin Bashodoin</t>
  </si>
  <si>
    <t>Shaikhyunus126@gmail.com</t>
  </si>
  <si>
    <t>Faiyaz Rasheed Arshi</t>
  </si>
  <si>
    <t>Rasheed Ahmad</t>
  </si>
  <si>
    <t>Faiyazarshi92@gmail.com</t>
  </si>
  <si>
    <t>Ambresh Kumar Gautam</t>
  </si>
  <si>
    <t>Banshi Lal</t>
  </si>
  <si>
    <t>Thegaeener17@gmail.com</t>
  </si>
  <si>
    <t>Usha Kiran Kurrey</t>
  </si>
  <si>
    <t>ML Kurrey</t>
  </si>
  <si>
    <t>CG</t>
  </si>
  <si>
    <t>Ushakiran05081990@gmail.com</t>
  </si>
  <si>
    <t>Somya Mahalawat</t>
  </si>
  <si>
    <t>somyamahalawat@gmail.com</t>
  </si>
  <si>
    <t>Arjun Bal KP</t>
  </si>
  <si>
    <t>Bala Bhaskaran KP</t>
  </si>
  <si>
    <t>drarjunbalkp@gmail.com</t>
  </si>
  <si>
    <t>Saddam Ahmad Hasib</t>
  </si>
  <si>
    <t>Hasibur Rahman</t>
  </si>
  <si>
    <t>Saddamhasib6@gmail.com</t>
  </si>
  <si>
    <t>Saurabh Kumar</t>
  </si>
  <si>
    <t>Uma Shankar</t>
  </si>
  <si>
    <t>drsourabhk92@gmail.com</t>
  </si>
  <si>
    <t>Prem Singh</t>
  </si>
  <si>
    <t>Ram Bahadur</t>
  </si>
  <si>
    <t>Drpremsingh22gsvm@gmail.com</t>
  </si>
  <si>
    <t>Sneh Kumar Jain</t>
  </si>
  <si>
    <t>Sunil Jain</t>
  </si>
  <si>
    <t>Snehjain9112@gmail.com</t>
  </si>
  <si>
    <t>Vishwesh Vishnu Naik</t>
  </si>
  <si>
    <t>Vishnu Devayya Naik</t>
  </si>
  <si>
    <t>drvishweshvishnunaik@gmail.com</t>
  </si>
  <si>
    <t>Aditya Kumar</t>
  </si>
  <si>
    <t>Adikgmu03@gmail.com</t>
  </si>
  <si>
    <t>Faiz Mohd. Ansari</t>
  </si>
  <si>
    <t>MCh- Uroology</t>
  </si>
  <si>
    <t>akhtarmohrehman@gmail.com</t>
  </si>
  <si>
    <t>Abhishek Yadav</t>
  </si>
  <si>
    <t>SK Yadav</t>
  </si>
  <si>
    <t>Abhishek.yadav8@gmail.com</t>
  </si>
  <si>
    <t>Mayank Keshwarwani</t>
  </si>
  <si>
    <t>Om Prakash Kesharwani</t>
  </si>
  <si>
    <t>Amber Gupta</t>
  </si>
  <si>
    <t>ambergupta@gmail.com</t>
  </si>
  <si>
    <t>Mohini Kol</t>
  </si>
  <si>
    <t>Ajay Kumar Kol</t>
  </si>
  <si>
    <t>ST</t>
  </si>
  <si>
    <t>Mohinikol3@gmail.com</t>
  </si>
  <si>
    <t>Sanjeev Kumar</t>
  </si>
  <si>
    <t>Bindhyachal Prasad Srivastava</t>
  </si>
  <si>
    <t>Sanju689@gmail.com</t>
  </si>
  <si>
    <t>Saurabh Raina</t>
  </si>
  <si>
    <t>Satish Kumar Raina</t>
  </si>
  <si>
    <t>drsaurabhraina@rediff.mail.com</t>
  </si>
  <si>
    <t>Samir Kumar Madhukar</t>
  </si>
  <si>
    <t>Anil Kumar Madhukar</t>
  </si>
  <si>
    <t>madhukarsamir@gmail.com</t>
  </si>
  <si>
    <t>Mitra Jit Sharma</t>
  </si>
  <si>
    <t>Madhab Chandra Sharma</t>
  </si>
  <si>
    <t>Assam</t>
  </si>
  <si>
    <t>mitrajitsurgery@gmail.com</t>
  </si>
  <si>
    <t>M Vishnu Vardhan</t>
  </si>
  <si>
    <t>M Anthonappa</t>
  </si>
  <si>
    <t>Telangana</t>
  </si>
  <si>
    <t>visuuv@gmail.com</t>
  </si>
  <si>
    <t>Bishal Paul</t>
  </si>
  <si>
    <t>Pankaj Paul</t>
  </si>
  <si>
    <t>Bihalpaul89@gmail.com</t>
  </si>
  <si>
    <t>Arun M</t>
  </si>
  <si>
    <t>K.K.Manoharan</t>
  </si>
  <si>
    <t>Arunmano1010@gmail.com</t>
  </si>
  <si>
    <t>Aniket Jaiswal</t>
  </si>
  <si>
    <t>24aniketjaiswal10@gmail.com</t>
  </si>
  <si>
    <t>Ashish Varshney</t>
  </si>
  <si>
    <t>Prakash Chandra Varshney</t>
  </si>
  <si>
    <t>ashishanujvar@gmail.com</t>
  </si>
  <si>
    <t>Kartikeya Shukla</t>
  </si>
  <si>
    <t>Rituraj Shukla</t>
  </si>
  <si>
    <t>Kartikeya271091.ks@gmail.com</t>
  </si>
  <si>
    <t>Abhijeet Kumar</t>
  </si>
  <si>
    <t>Saryu Prasad</t>
  </si>
  <si>
    <t>Abhijeetk892@gmail.com</t>
  </si>
  <si>
    <t>S.NO</t>
  </si>
  <si>
    <t>Name of Student</t>
  </si>
  <si>
    <t>Email</t>
  </si>
  <si>
    <t>Mobile</t>
  </si>
  <si>
    <t>Year of Joining</t>
  </si>
  <si>
    <t>Nationality</t>
  </si>
  <si>
    <t>1.  </t>
  </si>
  <si>
    <t>AJIT PRATAP SINGH</t>
  </si>
  <si>
    <t>drapsingh1985@gmail.com</t>
  </si>
  <si>
    <t>Cardiology</t>
  </si>
  <si>
    <t>NEW DELHI</t>
  </si>
  <si>
    <t>2.  </t>
  </si>
  <si>
    <t>ATULESH KUMAR PANDEY</t>
  </si>
  <si>
    <t>atulesh.pandey@gmail.com</t>
  </si>
  <si>
    <t>OUTSIDE UP</t>
  </si>
  <si>
    <t>3.  </t>
  </si>
  <si>
    <t>MOHD ATIF KHAN</t>
  </si>
  <si>
    <t>namrataasthanasurgery@gmail.com</t>
  </si>
  <si>
    <t>UTTAR PRADESH</t>
  </si>
  <si>
    <t>4.  </t>
  </si>
  <si>
    <t>PARDEEP KUMAR</t>
  </si>
  <si>
    <t>porimitachutia@gmail.com</t>
  </si>
  <si>
    <t>HIMANCAL PRADESH</t>
  </si>
  <si>
    <t>5.  </t>
  </si>
  <si>
    <t>PRACHI JAIN</t>
  </si>
  <si>
    <t>pandapragnya543@gmail.com</t>
  </si>
  <si>
    <t>6.  </t>
  </si>
  <si>
    <t>RAHUL</t>
  </si>
  <si>
    <t>rahul1205@gmail.com</t>
  </si>
  <si>
    <t>7.  </t>
  </si>
  <si>
    <t>SAUMYA GUPTA</t>
  </si>
  <si>
    <t>saumya2487.sg@gmail.com</t>
  </si>
  <si>
    <t>8.  </t>
  </si>
  <si>
    <t>TARKESWAR AICH</t>
  </si>
  <si>
    <t>drtrkeswraich@gmail.com</t>
  </si>
  <si>
    <t>ODISHA</t>
  </si>
  <si>
    <t>9.  </t>
  </si>
  <si>
    <t>KAMBLE NISHANT GAUTAM</t>
  </si>
  <si>
    <t>dbkeerthiraj@gmail.com</t>
  </si>
  <si>
    <t>Clinical Immunology and Rheumatology</t>
  </si>
  <si>
    <t>MAHARASHTRA</t>
  </si>
  <si>
    <t>10.  </t>
  </si>
  <si>
    <t>MUKESH KUMAR MAURYA</t>
  </si>
  <si>
    <t>devjipmer@gmail.com</t>
  </si>
  <si>
    <t>11.  </t>
  </si>
  <si>
    <t>SAYAN MUKHERJEE</t>
  </si>
  <si>
    <t>sanonline90@gmail.com</t>
  </si>
  <si>
    <t>WEST BENGAL</t>
  </si>
  <si>
    <t>12.  </t>
  </si>
  <si>
    <t>GANESH BHAT</t>
  </si>
  <si>
    <t>ganeshbhat92@gmail.com</t>
  </si>
  <si>
    <t>KARNATKA</t>
  </si>
  <si>
    <t>13.  </t>
  </si>
  <si>
    <t>RIZHIN SOORAJ</t>
  </si>
  <si>
    <t>rizhin.nannu@gmail.com</t>
  </si>
  <si>
    <t>KERALA</t>
  </si>
  <si>
    <t>14.  </t>
  </si>
  <si>
    <t>PORIMITA CHUTIA</t>
  </si>
  <si>
    <t>prachi.v.doc@gmail.com</t>
  </si>
  <si>
    <t>Geriatric Mental Health</t>
  </si>
  <si>
    <t>ASSAM</t>
  </si>
  <si>
    <t>15.  </t>
  </si>
  <si>
    <t>PRERAK KUMAR</t>
  </si>
  <si>
    <t>itsdrpriyanka@gmail.com</t>
  </si>
  <si>
    <t>RAJASTHAN</t>
  </si>
  <si>
    <t>16.  </t>
  </si>
  <si>
    <t>SHASHANK SAURABH SINHA</t>
  </si>
  <si>
    <t>shashanksinha3@gmail.com</t>
  </si>
  <si>
    <t>17.  </t>
  </si>
  <si>
    <t>ABHISHEK KUMAR</t>
  </si>
  <si>
    <t>crazyabhishek22@gmail.com</t>
  </si>
  <si>
    <t>Neuro Surgery</t>
  </si>
  <si>
    <t>18.  </t>
  </si>
  <si>
    <t>AMAN SINGH</t>
  </si>
  <si>
    <t>amanshivendra92@gmail.com</t>
  </si>
  <si>
    <t>19.  </t>
  </si>
  <si>
    <t>ANOOP KUMAR SINGH</t>
  </si>
  <si>
    <t>dranoopkrsingh08@gmail.com</t>
  </si>
  <si>
    <t>20.  </t>
  </si>
  <si>
    <t>PRITESH BHARATKUMAR YADAV</t>
  </si>
  <si>
    <t>drqutub12391@gmail.com</t>
  </si>
  <si>
    <t>GUJARAT</t>
  </si>
  <si>
    <t>21.  </t>
  </si>
  <si>
    <t>RAVI PRAKASH VERMA</t>
  </si>
  <si>
    <t>cooldrravi88@gmail.com</t>
  </si>
  <si>
    <t>22.  </t>
  </si>
  <si>
    <t>SARITA KUMARI</t>
  </si>
  <si>
    <t>drsaritavmmc@gmail.com</t>
  </si>
  <si>
    <t>23.  </t>
  </si>
  <si>
    <t>SHIVAM MADESHIYA</t>
  </si>
  <si>
    <t>shivammadeshiyaa@gmail.com</t>
  </si>
  <si>
    <t>24.  </t>
  </si>
  <si>
    <t>VISHAL KUMAR</t>
  </si>
  <si>
    <t>vishalllrm2010@gmail.com</t>
  </si>
  <si>
    <t>25.  </t>
  </si>
  <si>
    <t>ADITYA NAYAN</t>
  </si>
  <si>
    <t>uniquely.aditya@gmail.com</t>
  </si>
  <si>
    <t>Neurology</t>
  </si>
  <si>
    <t>26.  </t>
  </si>
  <si>
    <t>ANKIT KHETAN</t>
  </si>
  <si>
    <t>ankitkhetan1034@gmail.com</t>
  </si>
  <si>
    <t>27.  </t>
  </si>
  <si>
    <t>KEERTHIRAJ D B</t>
  </si>
  <si>
    <t>mangonaruto@gmail.com</t>
  </si>
  <si>
    <t>28.  </t>
  </si>
  <si>
    <t>POOJA TRIPATHI</t>
  </si>
  <si>
    <t>prachijainpj93@gmail.com</t>
  </si>
  <si>
    <t>29.  </t>
  </si>
  <si>
    <t>PRAGNYA PANDA</t>
  </si>
  <si>
    <t>priteshyadav710@gmail.com</t>
  </si>
  <si>
    <t xml:space="preserve"> ODISHA</t>
  </si>
  <si>
    <t>30.  </t>
  </si>
  <si>
    <t>PRIYANKA GUPTA</t>
  </si>
  <si>
    <t>rahul.aryan632@gmail.com</t>
  </si>
  <si>
    <t>31.  </t>
  </si>
  <si>
    <t>ROOPESH SINGH KIRAR</t>
  </si>
  <si>
    <t>drrupeshkirar@gmail.com</t>
  </si>
  <si>
    <t>32.  </t>
  </si>
  <si>
    <t>VIKAS VITTAL PRABHU</t>
  </si>
  <si>
    <t>vikas8kivas@gmail.com</t>
  </si>
  <si>
    <t>33.  </t>
  </si>
  <si>
    <t>BHIMAVARAPU GOWTHAM REDDY</t>
  </si>
  <si>
    <t>gowtham14311@gmail.com</t>
  </si>
  <si>
    <t>ANDHAR PRADESH</t>
  </si>
  <si>
    <t>34.  </t>
  </si>
  <si>
    <t>NAMRATA ASTHANA</t>
  </si>
  <si>
    <t>pradeep815@gmail.com</t>
  </si>
  <si>
    <t>35.  </t>
  </si>
  <si>
    <t>PRACHI VARSHNEY</t>
  </si>
  <si>
    <t>prerakpachar12@gmail.com</t>
  </si>
  <si>
    <t>36.  </t>
  </si>
  <si>
    <t>SONIA MATHEW</t>
  </si>
  <si>
    <t>drsoniamathew12@gmail.com</t>
  </si>
  <si>
    <t>Plastic &amp; Reconstructructive Surgery</t>
  </si>
  <si>
    <t>37.  </t>
  </si>
  <si>
    <t>HEMANT KUMAR</t>
  </si>
  <si>
    <t>jayant.m2007@gmail.com</t>
  </si>
  <si>
    <t>38.  </t>
  </si>
  <si>
    <t>MOHAMMAD ARIF</t>
  </si>
  <si>
    <t>drmukesh2921@gmail.com</t>
  </si>
  <si>
    <t>39.  </t>
  </si>
  <si>
    <t>ABILASH KRISHNAN V</t>
  </si>
  <si>
    <t>abhilash.krishnanv10@gmail.com</t>
  </si>
  <si>
    <t>CHENNAI</t>
  </si>
  <si>
    <t>40.  </t>
  </si>
  <si>
    <t>ANKUSH PM</t>
  </si>
  <si>
    <t>ankushpm101@gmail.com</t>
  </si>
  <si>
    <t>PUNJAB</t>
  </si>
  <si>
    <t>41.  </t>
  </si>
  <si>
    <t>DEEBAN G</t>
  </si>
  <si>
    <t>deeban.doc@gmail.com</t>
  </si>
  <si>
    <t>Surgical Gastroenterology</t>
  </si>
  <si>
    <t>TAMIL NADU</t>
  </si>
  <si>
    <t>42.  </t>
  </si>
  <si>
    <t>ROHIT JAIN</t>
  </si>
  <si>
    <t>drrohitjain1302@gmail.com</t>
  </si>
  <si>
    <t>43.  </t>
  </si>
  <si>
    <t>SANJAY KUMAR TRIPATHI</t>
  </si>
  <si>
    <t>sanjay19oct@gmail.com</t>
  </si>
  <si>
    <t>44.  </t>
  </si>
  <si>
    <t>ABHISHEK KUMAR VERMA</t>
  </si>
  <si>
    <t>abhishekkumarverma@gmail.com</t>
  </si>
  <si>
    <t>Surgical Oncology</t>
  </si>
  <si>
    <t>45.  </t>
  </si>
  <si>
    <t>MAMIDIPALLI S SIDDHARTHA</t>
  </si>
  <si>
    <t>arif2k10@gmail.com</t>
  </si>
  <si>
    <t>Telengana</t>
  </si>
  <si>
    <t>46.  </t>
  </si>
  <si>
    <t>ROHIT KASHYAP</t>
  </si>
  <si>
    <t>rohitkashyap001@gmail.com</t>
  </si>
  <si>
    <t>Punjab</t>
  </si>
  <si>
    <t>47.  </t>
  </si>
  <si>
    <t>ANKUSH SADOTRA</t>
  </si>
  <si>
    <t>ankushsadotra@gmail.com</t>
  </si>
  <si>
    <t>Urology</t>
  </si>
  <si>
    <t>48.  </t>
  </si>
  <si>
    <t>JAYANT MAURYA</t>
  </si>
  <si>
    <t>dr.jigardeep@gmail.com</t>
  </si>
  <si>
    <t>49.  </t>
  </si>
  <si>
    <t>JIGARDEEP SINGH</t>
  </si>
  <si>
    <t>dr.nishantkamble@gmail.com</t>
  </si>
  <si>
    <t>50.  </t>
  </si>
  <si>
    <t>NITISH DEV</t>
  </si>
  <si>
    <t>poojat886@gmail.com</t>
  </si>
  <si>
    <t>UTTRAKHAND</t>
  </si>
  <si>
    <t>51.  </t>
  </si>
  <si>
    <t>SANDEEP KUMAR PATEL</t>
  </si>
  <si>
    <t>patel.sandeep798@gmail.com</t>
  </si>
  <si>
    <t>52.  </t>
  </si>
  <si>
    <t>UDHAM SINGH</t>
  </si>
  <si>
    <t>udham.singh15@gmail.com</t>
  </si>
  <si>
    <t>ARVIND KUMAR JAISWAL</t>
  </si>
  <si>
    <t>arvindansu.61992@gmail.com</t>
  </si>
  <si>
    <t>VIRENDRA KUMAR YADAV</t>
  </si>
  <si>
    <t>virendrakgmc009@gmail.com</t>
  </si>
  <si>
    <t>JAVED AKHTAR</t>
  </si>
  <si>
    <t>fatimatalat36@gmail.com</t>
  </si>
  <si>
    <t>MANISH KUMAR</t>
  </si>
  <si>
    <t>drmanishgoell87@gmail.com</t>
  </si>
  <si>
    <t>SHOBHIT SHAH</t>
  </si>
  <si>
    <t>shahshobhit9@gmail.com</t>
  </si>
  <si>
    <t>MERAJUL HAQUE</t>
  </si>
  <si>
    <t>merajulhaque14@gmail.com</t>
  </si>
  <si>
    <t>AMIT SINGH</t>
  </si>
  <si>
    <t>dramitsingh2008@gmail.com</t>
  </si>
  <si>
    <t>CHANDWAR KUNAL ASHUTOSH</t>
  </si>
  <si>
    <t>kunalchandwar@gmail.com</t>
  </si>
  <si>
    <t>HARYANA</t>
  </si>
  <si>
    <t>JUHI DIXIT</t>
  </si>
  <si>
    <t>juhi.d.coolest99@gmail.com</t>
  </si>
  <si>
    <t>CHHATISGARH</t>
  </si>
  <si>
    <t>KRITI KISHOR</t>
  </si>
  <si>
    <t>kritikishor@gmail.com</t>
  </si>
  <si>
    <t>DOGGA PRASANNA KUMAR</t>
  </si>
  <si>
    <t>prasanna3943@gmail.com</t>
  </si>
  <si>
    <t>ANDHRA PRADESH</t>
  </si>
  <si>
    <t>EKBOTE DIGVIJAY GAJANAN</t>
  </si>
  <si>
    <t>medicinedigja@yahoo.com</t>
  </si>
  <si>
    <t>MISAL POOJA VILAS</t>
  </si>
  <si>
    <t>pmisal10@gmail.com</t>
  </si>
  <si>
    <t>VIDYA K L</t>
  </si>
  <si>
    <t>dr.vidyakl@gmail.com</t>
  </si>
  <si>
    <t>KARNATAKA</t>
  </si>
  <si>
    <t>VENKATA SURESH HEIJEBU</t>
  </si>
  <si>
    <t>sureshnew29@gmail.com</t>
  </si>
  <si>
    <t xml:space="preserve">KINZANG WANGDA </t>
  </si>
  <si>
    <t>kinzanwangda@gmail.com</t>
  </si>
  <si>
    <t>BHUTAN</t>
  </si>
  <si>
    <t>RAJARSHI CHAKRABORTY</t>
  </si>
  <si>
    <t>satyalung@gmail.com</t>
  </si>
  <si>
    <t>NIKHIL KUMAR SAHU</t>
  </si>
  <si>
    <t>nks1103@gmail.com</t>
  </si>
  <si>
    <t>MADHYA PRADESH</t>
  </si>
  <si>
    <t>KAMINI SHARMA</t>
  </si>
  <si>
    <t>khajuria_rattan64@yahoo.com</t>
  </si>
  <si>
    <t>JAMMU &amp; KASHMIR</t>
  </si>
  <si>
    <t>MOHD. IMRAN KHAN</t>
  </si>
  <si>
    <t>drimransam@gmail.com</t>
  </si>
  <si>
    <t>ROHIT ANAND</t>
  </si>
  <si>
    <t>rohit.loyola@gmail.com</t>
  </si>
  <si>
    <t>JHARKHAND</t>
  </si>
  <si>
    <t>VIJAYAVARMAN V</t>
  </si>
  <si>
    <t>dr.vijayavarman@gmail.com</t>
  </si>
  <si>
    <t>TAMILNADU</t>
  </si>
  <si>
    <t>PATIL MANISH RAMESH</t>
  </si>
  <si>
    <t>dr.man425306@gmail.com</t>
  </si>
  <si>
    <t>MOHAMMAD ZEESHAN HAKIM</t>
  </si>
  <si>
    <t>hakim.mohammad.zeeshan@gmail.com</t>
  </si>
  <si>
    <t>CVTS</t>
  </si>
  <si>
    <t>NANCY RAJA</t>
  </si>
  <si>
    <t>nancypriya@gmail.com</t>
  </si>
  <si>
    <t>UPANDER KUMAR</t>
  </si>
  <si>
    <t>upkmsonuafmc@gmail.com</t>
  </si>
  <si>
    <t>HARYAA</t>
  </si>
  <si>
    <t>ALOK SRIVASTAV</t>
  </si>
  <si>
    <t>dr.aloksrivastava.svm@gmail.com</t>
  </si>
  <si>
    <t>NITISH KUMAR SINGH</t>
  </si>
  <si>
    <t>nitishcpmt59@gmail.com</t>
  </si>
  <si>
    <t>TRIPURARI PANDEY</t>
  </si>
  <si>
    <t>tripuraripandey24@gmail.com</t>
  </si>
  <si>
    <t>ADITYA VARSHNEY</t>
  </si>
  <si>
    <t>itsadityavarshney@gmail.com</t>
  </si>
  <si>
    <t>MOHDSHAKIR</t>
  </si>
  <si>
    <t>msshakirsha@gmail.com</t>
  </si>
  <si>
    <t>AMIT KUMAR DEOL</t>
  </si>
  <si>
    <t>trohermyma@gmail.com</t>
  </si>
  <si>
    <t>PANKAJ KUMAR</t>
  </si>
  <si>
    <t>dr.pankaj4uall@gmail.com</t>
  </si>
  <si>
    <t>DINESH SINGH</t>
  </si>
  <si>
    <t>imsdinesh@gmail.com</t>
  </si>
  <si>
    <t>SAURABH SRIVASTAV</t>
  </si>
  <si>
    <t>dr.saurabh_srivastav@yahoo.com</t>
  </si>
  <si>
    <t>Paediatrics Surgery</t>
  </si>
  <si>
    <t>NIRPEX TYAGI</t>
  </si>
  <si>
    <t>drnirpekshtyagi@yahoo.co.in</t>
  </si>
  <si>
    <t>SAURABH MOHINDRU</t>
  </si>
  <si>
    <t>saurabhmhndru@yahoo.com</t>
  </si>
  <si>
    <t>Plastic  Surgery</t>
  </si>
  <si>
    <t>CHANDIGARH</t>
  </si>
  <si>
    <t>MANIGANDAN K</t>
  </si>
  <si>
    <t>manigandan.k89@gmail.com</t>
  </si>
  <si>
    <t>DELHI</t>
  </si>
  <si>
    <t>SHAH PRATIK SATISHKUMAR</t>
  </si>
  <si>
    <t>pratik1621@gmail.com</t>
  </si>
  <si>
    <t>BHARAT SANGAL</t>
  </si>
  <si>
    <t>bharatsangal@hotmail.com</t>
  </si>
  <si>
    <t>UTTARAKHAND</t>
  </si>
  <si>
    <t>VIKRAM SINGH SODHA</t>
  </si>
  <si>
    <t>vikramsinghsodha2014@gmail.com</t>
  </si>
  <si>
    <t>SUGANDHA ARYA</t>
  </si>
  <si>
    <t>sugandha.arya.uc@gmail.com</t>
  </si>
  <si>
    <t>SHASHWAT TIWARI</t>
  </si>
  <si>
    <t>shashwattiwari11@gmail.com</t>
  </si>
  <si>
    <t>SAHIL KAPOOR</t>
  </si>
  <si>
    <t>DR_KAPOORSAHIL@HOTMAIL.COM</t>
  </si>
  <si>
    <t>SASHIRAJ SINGH</t>
  </si>
  <si>
    <t>singhsashiraj02@gmail.com</t>
  </si>
  <si>
    <t>RAVI PRAKASH MISHRA</t>
  </si>
  <si>
    <t>ravimishrarims@gmail.com</t>
  </si>
  <si>
    <t>MANISH KUMAR AGARWAL</t>
  </si>
  <si>
    <t>drmannu2008@gmail.com</t>
  </si>
  <si>
    <t>RAVI LOHANI</t>
  </si>
  <si>
    <t>ravi_lohani@yahoo.com</t>
  </si>
  <si>
    <t>SAHIL SINGLA</t>
  </si>
  <si>
    <t>sahilksingla@gmail.com</t>
  </si>
  <si>
    <t>Rollno.</t>
  </si>
  <si>
    <t>Rank</t>
  </si>
  <si>
    <t>Candidate Name</t>
  </si>
  <si>
    <t>DM/</t>
  </si>
  <si>
    <t>Admission No.</t>
  </si>
  <si>
    <t>Subject Name</t>
  </si>
  <si>
    <t>Reporting /Resigned Date</t>
  </si>
  <si>
    <t>GENDER</t>
  </si>
  <si>
    <t>STATE</t>
  </si>
  <si>
    <t xml:space="preserve">MCH </t>
  </si>
  <si>
    <t>VARUN SHARMA</t>
  </si>
  <si>
    <t>Aug  9 2018</t>
  </si>
  <si>
    <t>drvarunsharma1824@gmail.com</t>
  </si>
  <si>
    <t>DEEPAK KUMAR</t>
  </si>
  <si>
    <t>deepakmmc23@gmail.com</t>
  </si>
  <si>
    <t>BIHAR</t>
  </si>
  <si>
    <t>AHMAD TANWEER</t>
  </si>
  <si>
    <t>dr.tanweer786@gmail.com</t>
  </si>
  <si>
    <t>SWATI SHARMA</t>
  </si>
  <si>
    <t>Aug 10 2018</t>
  </si>
  <si>
    <t>swati.swatisharma.sharma94@gmail.com</t>
  </si>
  <si>
    <t>BASANT KUMAR GUPTA</t>
  </si>
  <si>
    <t>Aug 11 2018</t>
  </si>
  <si>
    <t>basant1906@gmail.com</t>
  </si>
  <si>
    <t>AMIT KUMAR SINGH</t>
  </si>
  <si>
    <t>dr.aksinggh@gmail.com</t>
  </si>
  <si>
    <t>RAJEEV KRISHNA CHOUDHARY</t>
  </si>
  <si>
    <t>rajeevsjh@gmail.com</t>
  </si>
  <si>
    <t>LOTOS GAILSON</t>
  </si>
  <si>
    <t>Aug 13 2018</t>
  </si>
  <si>
    <t>lotosp_1980@yahoo.com</t>
  </si>
  <si>
    <t>J &amp; K</t>
  </si>
  <si>
    <t>KASTURI HAZARIKA</t>
  </si>
  <si>
    <t>kas.jina11@gmail.com</t>
  </si>
  <si>
    <t>ASSam</t>
  </si>
  <si>
    <t>LORENO E ENNY</t>
  </si>
  <si>
    <t>MCH</t>
  </si>
  <si>
    <t>lorenoenny.le@gmail.com</t>
  </si>
  <si>
    <t>NAGALAND</t>
  </si>
  <si>
    <t>SURABHI GARG</t>
  </si>
  <si>
    <t>dehd.girl@gmail.com</t>
  </si>
  <si>
    <t>BHOPAL</t>
  </si>
  <si>
    <t>AMBRISH KUMAR MISHRA</t>
  </si>
  <si>
    <t>Aug 21 2018</t>
  </si>
  <si>
    <t>drambi07@gmail.com</t>
  </si>
  <si>
    <t>NIMITHA K J</t>
  </si>
  <si>
    <t>nimithaj21@gmail.com</t>
  </si>
  <si>
    <t>KERELA</t>
  </si>
  <si>
    <t>MITHUN BISWAS</t>
  </si>
  <si>
    <t>biswasmithun0606@gmail.com</t>
  </si>
  <si>
    <t>NEELAM CHAUHAN</t>
  </si>
  <si>
    <t>M.CH. Plastic &amp; Reconstructructive Surgery</t>
  </si>
  <si>
    <t>neel.dr.lh@gmail.com</t>
  </si>
  <si>
    <t>RAJAT VERMA</t>
  </si>
  <si>
    <t>vermarajat107@gmail.com</t>
  </si>
  <si>
    <t>ASHUTOSH KUMAR ROY</t>
  </si>
  <si>
    <t>roy27ms@gmail.com</t>
  </si>
  <si>
    <t>UJJAIN</t>
  </si>
  <si>
    <t>SURESH KUMAR JAISWAL</t>
  </si>
  <si>
    <t>jaiswal.sureshkumar26@gmail.com</t>
  </si>
  <si>
    <t>NAVNEET KALA</t>
  </si>
  <si>
    <t>kalanitu@gmail.com</t>
  </si>
  <si>
    <t>VIJETH L URS</t>
  </si>
  <si>
    <t>vijethrs@gmail.com</t>
  </si>
  <si>
    <t>MYSORE</t>
  </si>
  <si>
    <t>ABHISHEK AGGARWAL</t>
  </si>
  <si>
    <t>lavimittal115@gmail.com</t>
  </si>
  <si>
    <t>ABHISHEK SHRIDHAR</t>
  </si>
  <si>
    <t>dr.abhishridhar@gmail.com</t>
  </si>
  <si>
    <t>HARISH NIGAM</t>
  </si>
  <si>
    <t>harish.nigam007@gmail.com</t>
  </si>
  <si>
    <t>NAGENDRA PRATAP VERMA</t>
  </si>
  <si>
    <t>npverma2007@gmail.com</t>
  </si>
  <si>
    <t>ANIL KUMAR SAHU</t>
  </si>
  <si>
    <t>anilsub16@gmail.com</t>
  </si>
  <si>
    <t>ODISHSA</t>
  </si>
  <si>
    <t>ATUL KUMAR PANDEY</t>
  </si>
  <si>
    <t>atulinsmc@gmail.com</t>
  </si>
  <si>
    <t>MUKUL KUMAR</t>
  </si>
  <si>
    <t>drmukulkumar86@gmail.com</t>
  </si>
  <si>
    <t>SURVESH KUMAR GUPTA</t>
  </si>
  <si>
    <t>surveshkg@gmail.com</t>
  </si>
  <si>
    <t>RAHUL KUMAR RAI</t>
  </si>
  <si>
    <t>drrahul2004@gmail.com</t>
  </si>
  <si>
    <t>KIRAN SILWAL</t>
  </si>
  <si>
    <t>keirynnsilwal@gmail.com</t>
  </si>
  <si>
    <t>SIKKIM</t>
  </si>
  <si>
    <t>KODALI SURENDAR RAO</t>
  </si>
  <si>
    <t>surendarraokodali@gmail.com</t>
  </si>
  <si>
    <t>ANDRA PRADESH</t>
  </si>
  <si>
    <t>AAKANSH JAIN</t>
  </si>
  <si>
    <t>aakansh.awakes@gmail.com</t>
  </si>
  <si>
    <t>PRITHEESH RAJAN</t>
  </si>
  <si>
    <t>pritheeshrajan@gmail.com</t>
  </si>
  <si>
    <t>PATEL RAVI ASHOKKUMAR</t>
  </si>
  <si>
    <t>ravipatel396@gmail.com</t>
  </si>
  <si>
    <t>MAHESH R</t>
  </si>
  <si>
    <t>MAHESHRAJ_9326@YAHOO.CO.IN</t>
  </si>
  <si>
    <t>AVINASH GURUJALA</t>
  </si>
  <si>
    <t>dravinash2011@gmail.com</t>
  </si>
  <si>
    <t>DHRUV MAHAJAN</t>
  </si>
  <si>
    <t>docdhruv@gmail.com</t>
  </si>
  <si>
    <t>PALAVALASA NIRANJAN</t>
  </si>
  <si>
    <t>ninju03@gmail.com</t>
  </si>
  <si>
    <t>TELEGANA</t>
  </si>
  <si>
    <t>PAVANKUMAR S K</t>
  </si>
  <si>
    <t>Pavan53rame@gmail.com</t>
  </si>
  <si>
    <t>AKASH BANSAL</t>
  </si>
  <si>
    <t>drakashbansal@rediffmail.com</t>
  </si>
  <si>
    <t>GYANENDRA SINGH</t>
  </si>
  <si>
    <t>sgyanendra24@gmail.com</t>
  </si>
  <si>
    <t>MUKESH KUMAR</t>
  </si>
  <si>
    <t>dr.mukesh107@gmail.com</t>
  </si>
  <si>
    <t>SANJEEV KUMAR</t>
  </si>
  <si>
    <t>drsanjeev.kgmc06@gmail.com</t>
  </si>
  <si>
    <t>MAYANK JAIN</t>
  </si>
  <si>
    <t>dr.mayankjain.mgmmc07@gmail.com</t>
  </si>
  <si>
    <t>Manoj Kumar Rai</t>
  </si>
  <si>
    <t>Mrityunjaya Singh</t>
  </si>
  <si>
    <t>Krishna Kumar Bhandari</t>
  </si>
  <si>
    <t xml:space="preserve">          </t>
  </si>
  <si>
    <t xml:space="preserve">2021 DM/ MCh. Admission continue till 15/04/2022 </t>
  </si>
  <si>
    <t>S.No.</t>
  </si>
  <si>
    <t>Kamal Rai</t>
  </si>
  <si>
    <t>Biha</t>
  </si>
  <si>
    <t>Manojrai.nm@gmail.com</t>
  </si>
  <si>
    <t xml:space="preserve">Anil Mahalawat </t>
  </si>
  <si>
    <t xml:space="preserve">Rajendra Prasad Jaiswal </t>
  </si>
  <si>
    <t xml:space="preserve">Jharkhand </t>
  </si>
  <si>
    <t>Jadhav Padmajeet Ranjeetsinh</t>
  </si>
  <si>
    <t>Jadhav Ranjeetsinh Kakasaheb</t>
  </si>
  <si>
    <t>Maharashtra</t>
  </si>
  <si>
    <t>Drpadmajeetjadhav2608@gmail.com</t>
  </si>
  <si>
    <t xml:space="preserve">Ramesh Chandra Sachan </t>
  </si>
  <si>
    <t>Chandra Shekhar Singh</t>
  </si>
  <si>
    <t xml:space="preserve">DM Pulmonary Medicine </t>
  </si>
  <si>
    <t>Dr.mrityunjay@gmail.com</t>
  </si>
  <si>
    <t>Mohd. Rehman Akhtar</t>
  </si>
  <si>
    <t>Braj Mohan Prasad</t>
  </si>
  <si>
    <t>krishnabhandari93@gmail.com</t>
  </si>
  <si>
    <t xml:space="preserve">Dwarka Prasad Gupta </t>
  </si>
  <si>
    <t xml:space="preserve">Dhruv Sharma </t>
  </si>
  <si>
    <t xml:space="preserve">Ramswaroop Chowdhary </t>
  </si>
  <si>
    <t>Nidhish Chandra M</t>
  </si>
  <si>
    <t xml:space="preserve">T Nanda Kumar </t>
  </si>
  <si>
    <t xml:space="preserve">Pondicherry </t>
  </si>
  <si>
    <t>Buddha Sanjay Pruthvi Raj</t>
  </si>
  <si>
    <t>Buddha Balram</t>
  </si>
  <si>
    <t>sanjaypruthviraj15@gmail.com</t>
  </si>
  <si>
    <t xml:space="preserve">MCh. Neurosurgery </t>
  </si>
  <si>
    <t>drvaibhav91@gmail.com</t>
  </si>
  <si>
    <t xml:space="preserve">MCh. Urology </t>
  </si>
  <si>
    <t>MCh. Geritric Mental Health</t>
  </si>
  <si>
    <t>MCh. Endocrine surgery</t>
  </si>
  <si>
    <t>M Ch. Gasteroentology</t>
  </si>
  <si>
    <t>DM Giritric Mental Health</t>
  </si>
  <si>
    <t>MCh. Endocrine Surgery</t>
  </si>
  <si>
    <t>MCh. Rheumatology</t>
  </si>
  <si>
    <t>MCh. Surgical Gastroentrology</t>
  </si>
  <si>
    <t xml:space="preserve">MCh. Surgical Oncology </t>
  </si>
  <si>
    <t>MCh.Surgical  Oncology</t>
  </si>
  <si>
    <t>MCh.Surgical Oncology</t>
  </si>
  <si>
    <t>KGMC210002</t>
  </si>
  <si>
    <t>KGDM210005</t>
  </si>
  <si>
    <t>KGDM210006</t>
  </si>
  <si>
    <t>KGDM210007</t>
  </si>
  <si>
    <t>KGMC210009</t>
  </si>
  <si>
    <t>KGMC210013</t>
  </si>
  <si>
    <t>KGDM210015</t>
  </si>
  <si>
    <t>KGMC210016</t>
  </si>
  <si>
    <t>KGMC210017</t>
  </si>
  <si>
    <t>KGMC210019</t>
  </si>
  <si>
    <t>KGMC210021</t>
  </si>
  <si>
    <t>KGMC210022</t>
  </si>
  <si>
    <t>KGMC210024</t>
  </si>
  <si>
    <t>KGDM210027</t>
  </si>
  <si>
    <t>KGDM210028</t>
  </si>
  <si>
    <t>KGDM210029</t>
  </si>
  <si>
    <t>KGDM210032</t>
  </si>
  <si>
    <t>KGDM210033</t>
  </si>
  <si>
    <t>KGDM210036</t>
  </si>
  <si>
    <t>KGDM210037</t>
  </si>
  <si>
    <t>KGDM210038</t>
  </si>
  <si>
    <t>KGDM210039</t>
  </si>
  <si>
    <t>KGDM210040</t>
  </si>
  <si>
    <t>KGDM210042</t>
  </si>
  <si>
    <t>KGDM210043</t>
  </si>
  <si>
    <t>KGMC210044</t>
  </si>
  <si>
    <t>KGMC210049</t>
  </si>
  <si>
    <t>Vaibhav Kumar Singh</t>
  </si>
  <si>
    <t>KGMC18001</t>
  </si>
  <si>
    <t>KGDM18001</t>
  </si>
  <si>
    <t>KGDM18002</t>
  </si>
  <si>
    <t>KGDM18003</t>
  </si>
  <si>
    <t>KGDM18004</t>
  </si>
  <si>
    <t>KGDM18005</t>
  </si>
  <si>
    <t>KGDM18006</t>
  </si>
  <si>
    <t>KGDM18007</t>
  </si>
  <si>
    <t>KGDM18008</t>
  </si>
  <si>
    <t>KGDM18009</t>
  </si>
  <si>
    <t>KGMC18002</t>
  </si>
  <si>
    <t>KGMC18003</t>
  </si>
  <si>
    <t>KGMC18004</t>
  </si>
  <si>
    <t>KGMC18005</t>
  </si>
  <si>
    <t>KGMC18006</t>
  </si>
  <si>
    <t>KGMC18007</t>
  </si>
  <si>
    <t>KGMC18008</t>
  </si>
  <si>
    <t>KGMC18009</t>
  </si>
  <si>
    <t>KGMC18010</t>
  </si>
  <si>
    <t>KGMC18011</t>
  </si>
  <si>
    <t>KGMC18012</t>
  </si>
  <si>
    <t>KGMC18013</t>
  </si>
  <si>
    <t>KGMC18014</t>
  </si>
  <si>
    <t>KGMC18015</t>
  </si>
  <si>
    <t>KGMC18016</t>
  </si>
  <si>
    <t>KGMC18017</t>
  </si>
  <si>
    <t>KGMC18018</t>
  </si>
  <si>
    <t>KGMC18019</t>
  </si>
  <si>
    <t>KGMC18020</t>
  </si>
  <si>
    <t>KGMC18021</t>
  </si>
  <si>
    <t>KGMC18022</t>
  </si>
  <si>
    <t>KGMC18023</t>
  </si>
  <si>
    <t>KGMC18024</t>
  </si>
  <si>
    <t>KGMC18025</t>
  </si>
  <si>
    <t>KGMC18026</t>
  </si>
  <si>
    <t>KGMC18027</t>
  </si>
  <si>
    <t>KGMC18028</t>
  </si>
  <si>
    <t>KGMC18029</t>
  </si>
  <si>
    <t>KGMC18030</t>
  </si>
  <si>
    <t>KGMC18031</t>
  </si>
  <si>
    <t>KGMC18032</t>
  </si>
  <si>
    <t>KGMC18033</t>
  </si>
  <si>
    <t>KGMC18034</t>
  </si>
  <si>
    <t>KGMC18035</t>
  </si>
  <si>
    <t>KGDM19001</t>
  </si>
  <si>
    <t>KGDM19002</t>
  </si>
  <si>
    <t>KGDM19003</t>
  </si>
  <si>
    <t>KGDM19004</t>
  </si>
  <si>
    <t>KGDM19005</t>
  </si>
  <si>
    <t>KGDM19006</t>
  </si>
  <si>
    <t>KGDM19007</t>
  </si>
  <si>
    <t>KGDM19008</t>
  </si>
  <si>
    <t>KGDM19009</t>
  </si>
  <si>
    <t>KGDM19010</t>
  </si>
  <si>
    <t>KGDM19011</t>
  </si>
  <si>
    <t>KGDM19012</t>
  </si>
  <si>
    <t>KGDM19013</t>
  </si>
  <si>
    <t>KGDM19014</t>
  </si>
  <si>
    <t>KGDM19015</t>
  </si>
  <si>
    <t>KGDM19016</t>
  </si>
  <si>
    <t>KGDM19017</t>
  </si>
  <si>
    <t>KGDM19018</t>
  </si>
  <si>
    <t>KGDM19019</t>
  </si>
  <si>
    <t>KGDM19020</t>
  </si>
  <si>
    <t>KGDM19021</t>
  </si>
  <si>
    <t>KGDM19022</t>
  </si>
  <si>
    <t>KGDM19023</t>
  </si>
  <si>
    <t>KGMC19025</t>
  </si>
  <si>
    <t>KGMC19001</t>
  </si>
  <si>
    <t>KGMC19002</t>
  </si>
  <si>
    <t>KGMC19003</t>
  </si>
  <si>
    <t>KGMC19004</t>
  </si>
  <si>
    <t>KGMC19005</t>
  </si>
  <si>
    <t>KGMC19006</t>
  </si>
  <si>
    <t>KGMC19007</t>
  </si>
  <si>
    <t>KGMC19008</t>
  </si>
  <si>
    <t>KGMC19009</t>
  </si>
  <si>
    <t>KGMC19010</t>
  </si>
  <si>
    <t>KGMC19011</t>
  </si>
  <si>
    <t>KGMC19012</t>
  </si>
  <si>
    <t>KGMC19013</t>
  </si>
  <si>
    <t>KGMC19014</t>
  </si>
  <si>
    <t>KGMC19015</t>
  </si>
  <si>
    <t>KGMC19016</t>
  </si>
  <si>
    <t>KGMC19017</t>
  </si>
  <si>
    <t>KGMC19018</t>
  </si>
  <si>
    <t>KGMC19019</t>
  </si>
  <si>
    <t>KGMC19020</t>
  </si>
  <si>
    <t>KGMC19021</t>
  </si>
  <si>
    <t>KGMC19022</t>
  </si>
  <si>
    <t>KGMC19023</t>
  </si>
  <si>
    <t>KGMC19024</t>
  </si>
  <si>
    <t>KGDM20001</t>
  </si>
  <si>
    <t>KGDM20002</t>
  </si>
  <si>
    <t>KGDM20003</t>
  </si>
  <si>
    <t>KGDM20004</t>
  </si>
  <si>
    <t>KGDM20005</t>
  </si>
  <si>
    <t>KGDM20006</t>
  </si>
  <si>
    <t>KGDM20007</t>
  </si>
  <si>
    <t>KGDM20008</t>
  </si>
  <si>
    <t>KGDM20009</t>
  </si>
  <si>
    <t>KGDM20010</t>
  </si>
  <si>
    <t>KGDM20011</t>
  </si>
  <si>
    <t>KGDM20012</t>
  </si>
  <si>
    <t>KGDM20013</t>
  </si>
  <si>
    <t>KGDM20014</t>
  </si>
  <si>
    <t>KGDM20015</t>
  </si>
  <si>
    <t>KGDM20016</t>
  </si>
  <si>
    <t>KGDM20017</t>
  </si>
  <si>
    <t>KGDM20018</t>
  </si>
  <si>
    <t>KGDM20019</t>
  </si>
  <si>
    <t>KGDM20020</t>
  </si>
  <si>
    <t>KGDM20021</t>
  </si>
  <si>
    <t>KGDM20022</t>
  </si>
  <si>
    <t>KGDM20023</t>
  </si>
  <si>
    <t>KGDM20024</t>
  </si>
  <si>
    <t>KGDM20025</t>
  </si>
  <si>
    <t>KGDM20026</t>
  </si>
  <si>
    <t>KGMC20001</t>
  </si>
  <si>
    <t>KGMC20002</t>
  </si>
  <si>
    <t>KGMC20003</t>
  </si>
  <si>
    <t>KGMC20004</t>
  </si>
  <si>
    <t>KGMC20005</t>
  </si>
  <si>
    <t>KGMC20006</t>
  </si>
  <si>
    <t>KGMC20007</t>
  </si>
  <si>
    <t>KGMC20008</t>
  </si>
  <si>
    <t>KGMC20009</t>
  </si>
  <si>
    <t>KGMC20010</t>
  </si>
  <si>
    <t>KGMC20011</t>
  </si>
  <si>
    <t>KGMC20012</t>
  </si>
  <si>
    <t>KGMC20013</t>
  </si>
  <si>
    <t>KGMC20014</t>
  </si>
  <si>
    <t>KGMC20015</t>
  </si>
  <si>
    <t>KGMC20016</t>
  </si>
  <si>
    <t>KGMC20017</t>
  </si>
  <si>
    <t>KGMC20018</t>
  </si>
  <si>
    <t>KGMC20019</t>
  </si>
  <si>
    <t>KGMC20020</t>
  </si>
  <si>
    <t>KGMC20021</t>
  </si>
  <si>
    <t>KGMC20022</t>
  </si>
  <si>
    <t>KGMC20023</t>
  </si>
  <si>
    <t>KGMC20024</t>
  </si>
  <si>
    <t>KGMC20025</t>
  </si>
  <si>
    <t>KGMC20026</t>
  </si>
  <si>
    <t>MCH Plastic Surgery</t>
  </si>
  <si>
    <t>MCH Plastic &amp; Reconstructructive Surgery</t>
  </si>
  <si>
    <t>DM Pulmonary Medicine</t>
  </si>
  <si>
    <t>DM Rheumatology</t>
  </si>
  <si>
    <t>MCH Surgical Gastroenterology</t>
  </si>
  <si>
    <t>MCH Surgical Oncology</t>
  </si>
  <si>
    <t>MCH Urology</t>
  </si>
  <si>
    <t>DM Clinical Immunology and Rheumatology</t>
  </si>
  <si>
    <t>MCH Endocrine Surgery</t>
  </si>
  <si>
    <t>DM Geriatric Mental Health</t>
  </si>
  <si>
    <t>MCH Neuro Surgery</t>
  </si>
  <si>
    <t>2021DM001</t>
  </si>
  <si>
    <t>2021DM002</t>
  </si>
  <si>
    <t>2021DM003</t>
  </si>
  <si>
    <t>2021DM004</t>
  </si>
  <si>
    <t>2021DM005</t>
  </si>
  <si>
    <t>2021DM006</t>
  </si>
  <si>
    <t>2021DM007</t>
  </si>
  <si>
    <t>2021DM008</t>
  </si>
  <si>
    <t>2021DM009</t>
  </si>
  <si>
    <t>2021DM010</t>
  </si>
  <si>
    <t>2021DM012</t>
  </si>
  <si>
    <t>2021DM011</t>
  </si>
  <si>
    <t>2021DM013</t>
  </si>
  <si>
    <t>2021DM014</t>
  </si>
  <si>
    <t>2021DM015</t>
  </si>
  <si>
    <t>2021DM016</t>
  </si>
  <si>
    <t>2021DM017</t>
  </si>
  <si>
    <t>2021DM018</t>
  </si>
  <si>
    <t>2021DM019</t>
  </si>
  <si>
    <t>2021DM020</t>
  </si>
  <si>
    <t>MCh. Paesdiatric Surgery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</si>
</sst>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0"/>
      <name val="Calibri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left" indent="15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wrapText="1"/>
    </xf>
    <xf numFmtId="0" fontId="5" fillId="0" borderId="4" xfId="1" applyFont="1" applyBorder="1" applyAlignment="1" applyProtection="1">
      <alignment vertical="top" wrapText="1"/>
    </xf>
    <xf numFmtId="0" fontId="5" fillId="0" borderId="6" xfId="1" applyFont="1" applyBorder="1" applyAlignment="1" applyProtection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7" xfId="0" applyBorder="1"/>
    <xf numFmtId="0" fontId="0" fillId="0" borderId="7" xfId="0" applyFill="1" applyBorder="1"/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indent="15"/>
    </xf>
    <xf numFmtId="0" fontId="0" fillId="0" borderId="0" xfId="0" applyAlignment="1">
      <alignment vertical="top" wrapText="1"/>
    </xf>
    <xf numFmtId="0" fontId="0" fillId="0" borderId="6" xfId="0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6" xfId="0" applyBorder="1"/>
    <xf numFmtId="0" fontId="0" fillId="0" borderId="4" xfId="0" applyBorder="1"/>
    <xf numFmtId="0" fontId="2" fillId="0" borderId="7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4" xfId="0" applyFill="1" applyBorder="1"/>
    <xf numFmtId="0" fontId="0" fillId="0" borderId="5" xfId="0" applyBorder="1" applyAlignment="1">
      <alignment wrapText="1"/>
    </xf>
    <xf numFmtId="0" fontId="5" fillId="0" borderId="0" xfId="1" applyFont="1" applyBorder="1" applyAlignment="1" applyProtection="1">
      <alignment vertical="top" wrapText="1"/>
    </xf>
    <xf numFmtId="0" fontId="0" fillId="0" borderId="6" xfId="0" applyFill="1" applyBorder="1"/>
    <xf numFmtId="0" fontId="1" fillId="0" borderId="6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2" xfId="0" applyBorder="1"/>
    <xf numFmtId="0" fontId="1" fillId="0" borderId="5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 indent="1"/>
    </xf>
    <xf numFmtId="0" fontId="8" fillId="0" borderId="7" xfId="1" applyFont="1" applyBorder="1" applyAlignment="1" applyProtection="1">
      <alignment vertical="top" wrapText="1"/>
    </xf>
    <xf numFmtId="0" fontId="10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2" fillId="2" borderId="7" xfId="1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otosp_1980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nzanwangd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24aniketjaiswal10@gmail.com" TargetMode="External"/><Relationship Id="rId13" Type="http://schemas.openxmlformats.org/officeDocument/2006/relationships/hyperlink" Target="mailto:Snehjain9112@gmail.com" TargetMode="External"/><Relationship Id="rId18" Type="http://schemas.openxmlformats.org/officeDocument/2006/relationships/hyperlink" Target="mailto:akhtarmohrehman@gmail.com" TargetMode="External"/><Relationship Id="rId26" Type="http://schemas.openxmlformats.org/officeDocument/2006/relationships/hyperlink" Target="mailto:Lilysingh1109@gmail.com" TargetMode="External"/><Relationship Id="rId39" Type="http://schemas.openxmlformats.org/officeDocument/2006/relationships/hyperlink" Target="mailto:ashishanujvar@gmail.com" TargetMode="External"/><Relationship Id="rId3" Type="http://schemas.openxmlformats.org/officeDocument/2006/relationships/hyperlink" Target="mailto:Faiyazarshi92@gmail.com" TargetMode="External"/><Relationship Id="rId21" Type="http://schemas.openxmlformats.org/officeDocument/2006/relationships/hyperlink" Target="mailto:krishnabhandari93@gmail.com" TargetMode="External"/><Relationship Id="rId34" Type="http://schemas.openxmlformats.org/officeDocument/2006/relationships/hyperlink" Target="mailto:madhukarsamir@gmail.com" TargetMode="External"/><Relationship Id="rId7" Type="http://schemas.openxmlformats.org/officeDocument/2006/relationships/hyperlink" Target="mailto:somyamahalawat@gmail.com" TargetMode="External"/><Relationship Id="rId12" Type="http://schemas.openxmlformats.org/officeDocument/2006/relationships/hyperlink" Target="mailto:Drpremsingh22gsvm@gmail.com" TargetMode="External"/><Relationship Id="rId17" Type="http://schemas.openxmlformats.org/officeDocument/2006/relationships/hyperlink" Target="mailto:Dr.mrityunjay@gmail.com" TargetMode="External"/><Relationship Id="rId25" Type="http://schemas.openxmlformats.org/officeDocument/2006/relationships/hyperlink" Target="mailto:drbhaj@gmail.com" TargetMode="External"/><Relationship Id="rId33" Type="http://schemas.openxmlformats.org/officeDocument/2006/relationships/hyperlink" Target="mailto:drsaurabhraina@rediff.mail.com" TargetMode="External"/><Relationship Id="rId38" Type="http://schemas.openxmlformats.org/officeDocument/2006/relationships/hyperlink" Target="mailto:Abhijeetk892@gmail.com" TargetMode="External"/><Relationship Id="rId2" Type="http://schemas.openxmlformats.org/officeDocument/2006/relationships/hyperlink" Target="mailto:Shaikhyunus126@gmail.com" TargetMode="External"/><Relationship Id="rId16" Type="http://schemas.openxmlformats.org/officeDocument/2006/relationships/hyperlink" Target="mailto:Adikgmu03@gmail.com" TargetMode="External"/><Relationship Id="rId20" Type="http://schemas.openxmlformats.org/officeDocument/2006/relationships/hyperlink" Target="mailto:akhtarmohrehman@gmail.com" TargetMode="External"/><Relationship Id="rId29" Type="http://schemas.openxmlformats.org/officeDocument/2006/relationships/hyperlink" Target="mailto:sanjaypruthviraj15@gmail.com" TargetMode="External"/><Relationship Id="rId1" Type="http://schemas.openxmlformats.org/officeDocument/2006/relationships/hyperlink" Target="mailto:tripathinilay@Yahoo.co.in" TargetMode="External"/><Relationship Id="rId6" Type="http://schemas.openxmlformats.org/officeDocument/2006/relationships/hyperlink" Target="mailto:Ushakiran05081990@gmail.com" TargetMode="External"/><Relationship Id="rId11" Type="http://schemas.openxmlformats.org/officeDocument/2006/relationships/hyperlink" Target="mailto:drsourabhk92@gmail.com" TargetMode="External"/><Relationship Id="rId24" Type="http://schemas.openxmlformats.org/officeDocument/2006/relationships/hyperlink" Target="mailto:Paragvijay95@gmail.com" TargetMode="External"/><Relationship Id="rId32" Type="http://schemas.openxmlformats.org/officeDocument/2006/relationships/hyperlink" Target="mailto:Sanju689@gmail.com" TargetMode="External"/><Relationship Id="rId37" Type="http://schemas.openxmlformats.org/officeDocument/2006/relationships/hyperlink" Target="mailto:Bihalpaul89@gmail.com" TargetMode="External"/><Relationship Id="rId5" Type="http://schemas.openxmlformats.org/officeDocument/2006/relationships/hyperlink" Target="mailto:Manojrai.nm@gmail.com" TargetMode="External"/><Relationship Id="rId15" Type="http://schemas.openxmlformats.org/officeDocument/2006/relationships/hyperlink" Target="mailto:Drpadmajeetjadhav2608@gmail.com" TargetMode="External"/><Relationship Id="rId23" Type="http://schemas.openxmlformats.org/officeDocument/2006/relationships/hyperlink" Target="mailto:nidhischandram@gmail.com" TargetMode="External"/><Relationship Id="rId28" Type="http://schemas.openxmlformats.org/officeDocument/2006/relationships/hyperlink" Target="mailto:Kartikeya271091.ks@gmail.com" TargetMode="External"/><Relationship Id="rId36" Type="http://schemas.openxmlformats.org/officeDocument/2006/relationships/hyperlink" Target="mailto:visuuv@gmail.com" TargetMode="External"/><Relationship Id="rId10" Type="http://schemas.openxmlformats.org/officeDocument/2006/relationships/hyperlink" Target="mailto:Saddamhasib6@gmail.com" TargetMode="External"/><Relationship Id="rId19" Type="http://schemas.openxmlformats.org/officeDocument/2006/relationships/hyperlink" Target="mailto:Abhishek.yadav8@gmail.com" TargetMode="External"/><Relationship Id="rId31" Type="http://schemas.openxmlformats.org/officeDocument/2006/relationships/hyperlink" Target="mailto:Mohinikol3@gmail.com" TargetMode="External"/><Relationship Id="rId4" Type="http://schemas.openxmlformats.org/officeDocument/2006/relationships/hyperlink" Target="mailto:Thegaeener17@gmail.com" TargetMode="External"/><Relationship Id="rId9" Type="http://schemas.openxmlformats.org/officeDocument/2006/relationships/hyperlink" Target="mailto:drarjunbalkp@gmail.com" TargetMode="External"/><Relationship Id="rId14" Type="http://schemas.openxmlformats.org/officeDocument/2006/relationships/hyperlink" Target="mailto:drvishweshvishnunaik@gmail.com" TargetMode="External"/><Relationship Id="rId22" Type="http://schemas.openxmlformats.org/officeDocument/2006/relationships/hyperlink" Target="mailto:ambergupta@gmail.com" TargetMode="External"/><Relationship Id="rId27" Type="http://schemas.openxmlformats.org/officeDocument/2006/relationships/hyperlink" Target="mailto:Arunmano1010@gmail.com" TargetMode="External"/><Relationship Id="rId30" Type="http://schemas.openxmlformats.org/officeDocument/2006/relationships/hyperlink" Target="mailto:drvaibhav91@gmail.com" TargetMode="External"/><Relationship Id="rId35" Type="http://schemas.openxmlformats.org/officeDocument/2006/relationships/hyperlink" Target="mailto:mitrajitsurge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31" workbookViewId="0">
      <selection sqref="A1:L41"/>
    </sheetView>
  </sheetViews>
  <sheetFormatPr defaultRowHeight="15"/>
  <cols>
    <col min="2" max="2" width="18" customWidth="1"/>
    <col min="6" max="6" width="22.5703125" customWidth="1"/>
    <col min="7" max="7" width="18.140625" customWidth="1"/>
    <col min="8" max="8" width="13.5703125" customWidth="1"/>
    <col min="9" max="9" width="14.7109375" customWidth="1"/>
    <col min="11" max="11" width="10.5703125" customWidth="1"/>
    <col min="12" max="12" width="14.5703125" customWidth="1"/>
    <col min="13" max="13" width="0" hidden="1" customWidth="1"/>
  </cols>
  <sheetData>
    <row r="1" spans="1:1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15.75" thickBo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3" ht="29.25" thickBot="1">
      <c r="A3" s="54" t="s">
        <v>2</v>
      </c>
      <c r="B3" s="54" t="s">
        <v>3</v>
      </c>
      <c r="C3" s="54" t="s">
        <v>7</v>
      </c>
      <c r="D3" s="54" t="s">
        <v>10</v>
      </c>
      <c r="E3" s="54" t="s">
        <v>9</v>
      </c>
      <c r="F3" s="54" t="s">
        <v>12</v>
      </c>
      <c r="G3" s="54" t="s">
        <v>8</v>
      </c>
      <c r="H3" s="54" t="s">
        <v>5</v>
      </c>
      <c r="I3" s="54" t="s">
        <v>11</v>
      </c>
      <c r="J3" s="54" t="s">
        <v>336</v>
      </c>
      <c r="K3" s="54" t="s">
        <v>6</v>
      </c>
      <c r="L3" s="54" t="s">
        <v>4</v>
      </c>
      <c r="M3" s="1" t="s">
        <v>13</v>
      </c>
    </row>
    <row r="4" spans="1:13" ht="43.5" thickBot="1">
      <c r="A4" s="54">
        <v>1</v>
      </c>
      <c r="B4" s="54" t="s">
        <v>14</v>
      </c>
      <c r="C4" s="54" t="s">
        <v>18</v>
      </c>
      <c r="D4" s="54" t="s">
        <v>21</v>
      </c>
      <c r="E4" s="54" t="s">
        <v>20</v>
      </c>
      <c r="F4" s="54" t="s">
        <v>22</v>
      </c>
      <c r="G4" s="54" t="s">
        <v>19</v>
      </c>
      <c r="H4" s="54" t="s">
        <v>16</v>
      </c>
      <c r="I4" s="54">
        <v>7006975522</v>
      </c>
      <c r="J4" s="54">
        <v>2017</v>
      </c>
      <c r="K4" s="54" t="s">
        <v>17</v>
      </c>
      <c r="L4" s="54" t="s">
        <v>15</v>
      </c>
      <c r="M4" s="2">
        <v>528147760214</v>
      </c>
    </row>
    <row r="5" spans="1:13" ht="29.25" thickBot="1">
      <c r="A5" s="54">
        <v>2</v>
      </c>
      <c r="B5" s="54" t="s">
        <v>23</v>
      </c>
      <c r="C5" s="54" t="s">
        <v>18</v>
      </c>
      <c r="D5" s="54" t="s">
        <v>26</v>
      </c>
      <c r="E5" s="54" t="s">
        <v>20</v>
      </c>
      <c r="F5" s="54" t="s">
        <v>27</v>
      </c>
      <c r="G5" s="54" t="s">
        <v>19</v>
      </c>
      <c r="H5" s="54" t="s">
        <v>25</v>
      </c>
      <c r="I5" s="54">
        <v>8764057058</v>
      </c>
      <c r="J5" s="54">
        <v>2017</v>
      </c>
      <c r="K5" s="54" t="s">
        <v>17</v>
      </c>
      <c r="L5" s="54" t="s">
        <v>24</v>
      </c>
      <c r="M5" s="2">
        <v>263017177030</v>
      </c>
    </row>
    <row r="6" spans="1:13" ht="43.5" thickBot="1">
      <c r="A6" s="54">
        <v>3</v>
      </c>
      <c r="B6" s="54" t="s">
        <v>28</v>
      </c>
      <c r="C6" s="54" t="s">
        <v>18</v>
      </c>
      <c r="D6" s="54" t="s">
        <v>31</v>
      </c>
      <c r="E6" s="54" t="s">
        <v>20</v>
      </c>
      <c r="F6" s="54" t="s">
        <v>32</v>
      </c>
      <c r="G6" s="54" t="s">
        <v>19</v>
      </c>
      <c r="H6" s="54" t="s">
        <v>30</v>
      </c>
      <c r="I6" s="54">
        <v>9164411899</v>
      </c>
      <c r="J6" s="54">
        <v>2017</v>
      </c>
      <c r="K6" s="54" t="s">
        <v>17</v>
      </c>
      <c r="L6" s="54" t="s">
        <v>29</v>
      </c>
      <c r="M6" s="2">
        <v>630353602136</v>
      </c>
    </row>
    <row r="7" spans="1:13" ht="43.5" thickBot="1">
      <c r="A7" s="54">
        <v>4</v>
      </c>
      <c r="B7" s="54" t="s">
        <v>33</v>
      </c>
      <c r="C7" s="54" t="s">
        <v>18</v>
      </c>
      <c r="D7" s="54" t="s">
        <v>36</v>
      </c>
      <c r="E7" s="54" t="s">
        <v>20</v>
      </c>
      <c r="F7" s="54" t="s">
        <v>37</v>
      </c>
      <c r="G7" s="54" t="s">
        <v>19</v>
      </c>
      <c r="H7" s="54" t="s">
        <v>35</v>
      </c>
      <c r="I7" s="54">
        <v>9437903591</v>
      </c>
      <c r="J7" s="54">
        <v>2017</v>
      </c>
      <c r="K7" s="54" t="s">
        <v>17</v>
      </c>
      <c r="L7" s="54" t="s">
        <v>34</v>
      </c>
      <c r="M7" s="2">
        <v>210084758764</v>
      </c>
    </row>
    <row r="8" spans="1:13" ht="29.25" thickBot="1">
      <c r="A8" s="54">
        <v>5</v>
      </c>
      <c r="B8" s="54" t="s">
        <v>38</v>
      </c>
      <c r="C8" s="54" t="s">
        <v>18</v>
      </c>
      <c r="D8" s="54" t="s">
        <v>41</v>
      </c>
      <c r="E8" s="54" t="s">
        <v>20</v>
      </c>
      <c r="F8" s="54" t="s">
        <v>42</v>
      </c>
      <c r="G8" s="54" t="s">
        <v>19</v>
      </c>
      <c r="H8" s="54" t="s">
        <v>40</v>
      </c>
      <c r="I8" s="54">
        <v>9999406178</v>
      </c>
      <c r="J8" s="54">
        <v>2017</v>
      </c>
      <c r="K8" s="54" t="s">
        <v>17</v>
      </c>
      <c r="L8" s="54" t="s">
        <v>39</v>
      </c>
      <c r="M8" s="2"/>
    </row>
    <row r="9" spans="1:13" ht="29.25" thickBot="1">
      <c r="A9" s="54">
        <v>6</v>
      </c>
      <c r="B9" s="54" t="s">
        <v>43</v>
      </c>
      <c r="C9" s="54" t="s">
        <v>18</v>
      </c>
      <c r="D9" s="54" t="s">
        <v>46</v>
      </c>
      <c r="E9" s="54" t="s">
        <v>20</v>
      </c>
      <c r="F9" s="54" t="s">
        <v>47</v>
      </c>
      <c r="G9" s="54" t="s">
        <v>19</v>
      </c>
      <c r="H9" s="54" t="s">
        <v>45</v>
      </c>
      <c r="I9" s="54">
        <v>9431279692</v>
      </c>
      <c r="J9" s="54">
        <v>2017</v>
      </c>
      <c r="K9" s="54" t="s">
        <v>17</v>
      </c>
      <c r="L9" s="54" t="s">
        <v>44</v>
      </c>
      <c r="M9" s="2">
        <v>948742848014</v>
      </c>
    </row>
    <row r="10" spans="1:13" ht="29.25" thickBot="1">
      <c r="A10" s="54">
        <v>7</v>
      </c>
      <c r="B10" s="54" t="s">
        <v>48</v>
      </c>
      <c r="C10" s="54" t="s">
        <v>51</v>
      </c>
      <c r="D10" s="54" t="s">
        <v>53</v>
      </c>
      <c r="E10" s="54" t="s">
        <v>20</v>
      </c>
      <c r="F10" s="54" t="s">
        <v>54</v>
      </c>
      <c r="G10" s="54" t="s">
        <v>52</v>
      </c>
      <c r="H10" s="54" t="s">
        <v>50</v>
      </c>
      <c r="I10" s="54">
        <v>7417051719</v>
      </c>
      <c r="J10" s="54">
        <v>2017</v>
      </c>
      <c r="K10" s="54" t="s">
        <v>17</v>
      </c>
      <c r="L10" s="54" t="s">
        <v>49</v>
      </c>
      <c r="M10" s="2">
        <v>733196912632</v>
      </c>
    </row>
    <row r="11" spans="1:13" ht="29.25" thickBot="1">
      <c r="A11" s="54">
        <v>8</v>
      </c>
      <c r="B11" s="54" t="s">
        <v>55</v>
      </c>
      <c r="C11" s="54" t="s">
        <v>18</v>
      </c>
      <c r="D11" s="54" t="s">
        <v>36</v>
      </c>
      <c r="E11" s="54" t="s">
        <v>20</v>
      </c>
      <c r="F11" s="54" t="s">
        <v>58</v>
      </c>
      <c r="G11" s="54" t="s">
        <v>52</v>
      </c>
      <c r="H11" s="54" t="s">
        <v>57</v>
      </c>
      <c r="I11" s="54">
        <v>7839218542</v>
      </c>
      <c r="J11" s="54">
        <v>2017</v>
      </c>
      <c r="K11" s="54" t="s">
        <v>17</v>
      </c>
      <c r="L11" s="54" t="s">
        <v>56</v>
      </c>
      <c r="M11" s="2">
        <v>550189119696</v>
      </c>
    </row>
    <row r="12" spans="1:13" ht="43.5" thickBot="1">
      <c r="A12" s="54">
        <v>9</v>
      </c>
      <c r="B12" s="54" t="s">
        <v>59</v>
      </c>
      <c r="C12" s="54" t="s">
        <v>18</v>
      </c>
      <c r="D12" s="54" t="s">
        <v>62</v>
      </c>
      <c r="E12" s="54" t="s">
        <v>20</v>
      </c>
      <c r="F12" s="54" t="s">
        <v>63</v>
      </c>
      <c r="G12" s="54" t="s">
        <v>52</v>
      </c>
      <c r="H12" s="54" t="s">
        <v>61</v>
      </c>
      <c r="I12" s="54">
        <v>9806978876</v>
      </c>
      <c r="J12" s="54">
        <v>2017</v>
      </c>
      <c r="K12" s="54" t="s">
        <v>17</v>
      </c>
      <c r="L12" s="54" t="s">
        <v>60</v>
      </c>
      <c r="M12" s="2"/>
    </row>
    <row r="13" spans="1:13" ht="43.5" thickBot="1">
      <c r="A13" s="54">
        <v>10</v>
      </c>
      <c r="B13" s="54" t="s">
        <v>64</v>
      </c>
      <c r="C13" s="54" t="s">
        <v>18</v>
      </c>
      <c r="D13" s="54" t="s">
        <v>53</v>
      </c>
      <c r="E13" s="54" t="s">
        <v>20</v>
      </c>
      <c r="F13" s="54" t="s">
        <v>67</v>
      </c>
      <c r="G13" s="54" t="s">
        <v>52</v>
      </c>
      <c r="H13" s="54" t="s">
        <v>66</v>
      </c>
      <c r="I13" s="54">
        <v>9634018999</v>
      </c>
      <c r="J13" s="54">
        <v>2017</v>
      </c>
      <c r="K13" s="54" t="s">
        <v>17</v>
      </c>
      <c r="L13" s="54" t="s">
        <v>65</v>
      </c>
      <c r="M13" s="2"/>
    </row>
    <row r="14" spans="1:13" ht="43.5" thickBot="1">
      <c r="A14" s="54">
        <v>11</v>
      </c>
      <c r="B14" s="54" t="s">
        <v>68</v>
      </c>
      <c r="C14" s="54" t="s">
        <v>18</v>
      </c>
      <c r="D14" s="54" t="s">
        <v>71</v>
      </c>
      <c r="E14" s="54" t="s">
        <v>20</v>
      </c>
      <c r="F14" s="54" t="s">
        <v>72</v>
      </c>
      <c r="G14" s="54" t="s">
        <v>52</v>
      </c>
      <c r="H14" s="54" t="s">
        <v>70</v>
      </c>
      <c r="I14" s="54">
        <v>9977696737</v>
      </c>
      <c r="J14" s="54">
        <v>2017</v>
      </c>
      <c r="K14" s="54" t="s">
        <v>17</v>
      </c>
      <c r="L14" s="54" t="s">
        <v>69</v>
      </c>
      <c r="M14" s="2"/>
    </row>
    <row r="15" spans="1:13" ht="43.5" thickBot="1">
      <c r="A15" s="54">
        <v>12</v>
      </c>
      <c r="B15" s="54" t="s">
        <v>73</v>
      </c>
      <c r="C15" s="54" t="s">
        <v>51</v>
      </c>
      <c r="D15" s="54" t="s">
        <v>76</v>
      </c>
      <c r="E15" s="54" t="s">
        <v>20</v>
      </c>
      <c r="F15" s="54" t="s">
        <v>77</v>
      </c>
      <c r="G15" s="54" t="s">
        <v>52</v>
      </c>
      <c r="H15" s="54" t="s">
        <v>75</v>
      </c>
      <c r="I15" s="54">
        <v>9052464894</v>
      </c>
      <c r="J15" s="54">
        <v>2017</v>
      </c>
      <c r="K15" s="54" t="s">
        <v>17</v>
      </c>
      <c r="L15" s="54" t="s">
        <v>74</v>
      </c>
      <c r="M15" s="2">
        <v>700577009979</v>
      </c>
    </row>
    <row r="16" spans="1:13" ht="43.5" thickBot="1">
      <c r="A16" s="54">
        <v>13</v>
      </c>
      <c r="B16" s="54" t="s">
        <v>78</v>
      </c>
      <c r="C16" s="54" t="s">
        <v>18</v>
      </c>
      <c r="D16" s="54" t="s">
        <v>71</v>
      </c>
      <c r="E16" s="54" t="s">
        <v>20</v>
      </c>
      <c r="F16" s="54" t="s">
        <v>81</v>
      </c>
      <c r="G16" s="54" t="s">
        <v>52</v>
      </c>
      <c r="H16" s="54" t="s">
        <v>80</v>
      </c>
      <c r="I16" s="54">
        <v>9620866443</v>
      </c>
      <c r="J16" s="54">
        <v>2017</v>
      </c>
      <c r="K16" s="54" t="s">
        <v>17</v>
      </c>
      <c r="L16" s="54" t="s">
        <v>79</v>
      </c>
      <c r="M16" s="2">
        <v>295546026093</v>
      </c>
    </row>
    <row r="17" spans="1:13" ht="57.75" thickBot="1">
      <c r="A17" s="54">
        <v>14</v>
      </c>
      <c r="B17" s="54" t="s">
        <v>82</v>
      </c>
      <c r="C17" s="54" t="s">
        <v>18</v>
      </c>
      <c r="D17" s="54" t="s">
        <v>86</v>
      </c>
      <c r="E17" s="54" t="s">
        <v>20</v>
      </c>
      <c r="F17" s="54" t="s">
        <v>87</v>
      </c>
      <c r="G17" s="54" t="s">
        <v>85</v>
      </c>
      <c r="H17" s="54" t="s">
        <v>84</v>
      </c>
      <c r="I17" s="54">
        <v>7895222337</v>
      </c>
      <c r="J17" s="54">
        <v>2017</v>
      </c>
      <c r="K17" s="54" t="s">
        <v>17</v>
      </c>
      <c r="L17" s="54" t="s">
        <v>83</v>
      </c>
      <c r="M17" s="2">
        <v>663345640288</v>
      </c>
    </row>
    <row r="18" spans="1:13" ht="29.25" thickBot="1">
      <c r="A18" s="54">
        <v>15</v>
      </c>
      <c r="B18" s="54" t="s">
        <v>88</v>
      </c>
      <c r="C18" s="54" t="s">
        <v>18</v>
      </c>
      <c r="D18" s="54" t="s">
        <v>91</v>
      </c>
      <c r="E18" s="54" t="s">
        <v>20</v>
      </c>
      <c r="F18" s="54" t="s">
        <v>92</v>
      </c>
      <c r="G18" s="54" t="s">
        <v>85</v>
      </c>
      <c r="H18" s="54" t="s">
        <v>90</v>
      </c>
      <c r="I18" s="54">
        <v>7837255188</v>
      </c>
      <c r="J18" s="54">
        <v>2017</v>
      </c>
      <c r="K18" s="54" t="s">
        <v>17</v>
      </c>
      <c r="L18" s="54" t="s">
        <v>89</v>
      </c>
      <c r="M18" s="2"/>
    </row>
    <row r="19" spans="1:13" ht="29.25" thickBot="1">
      <c r="A19" s="54">
        <v>16</v>
      </c>
      <c r="B19" s="54" t="s">
        <v>93</v>
      </c>
      <c r="C19" s="54" t="s">
        <v>18</v>
      </c>
      <c r="D19" s="54" t="s">
        <v>53</v>
      </c>
      <c r="E19" s="54" t="s">
        <v>20</v>
      </c>
      <c r="F19" s="54" t="s">
        <v>97</v>
      </c>
      <c r="G19" s="54" t="s">
        <v>1002</v>
      </c>
      <c r="H19" s="54" t="s">
        <v>95</v>
      </c>
      <c r="I19" s="54">
        <v>9838506742</v>
      </c>
      <c r="J19" s="54">
        <v>2017</v>
      </c>
      <c r="K19" s="54" t="s">
        <v>17</v>
      </c>
      <c r="L19" s="54" t="s">
        <v>94</v>
      </c>
      <c r="M19" s="2">
        <v>346359206834</v>
      </c>
    </row>
    <row r="20" spans="1:13" ht="43.5" thickBot="1">
      <c r="A20" s="54">
        <v>17</v>
      </c>
      <c r="B20" s="54" t="s">
        <v>98</v>
      </c>
      <c r="C20" s="54" t="s">
        <v>18</v>
      </c>
      <c r="D20" s="54" t="s">
        <v>46</v>
      </c>
      <c r="E20" s="54" t="s">
        <v>20</v>
      </c>
      <c r="F20" s="54" t="s">
        <v>101</v>
      </c>
      <c r="G20" s="54" t="s">
        <v>96</v>
      </c>
      <c r="H20" s="54" t="s">
        <v>100</v>
      </c>
      <c r="I20" s="54">
        <v>8986669567</v>
      </c>
      <c r="J20" s="54">
        <v>2017</v>
      </c>
      <c r="K20" s="54" t="s">
        <v>17</v>
      </c>
      <c r="L20" s="54" t="s">
        <v>99</v>
      </c>
      <c r="M20" s="2">
        <v>842456670587</v>
      </c>
    </row>
    <row r="21" spans="1:13" ht="29.25" thickBot="1">
      <c r="A21" s="54">
        <v>18</v>
      </c>
      <c r="B21" s="54" t="s">
        <v>102</v>
      </c>
      <c r="C21" s="54" t="s">
        <v>18</v>
      </c>
      <c r="D21" s="54" t="s">
        <v>106</v>
      </c>
      <c r="E21" s="54" t="s">
        <v>20</v>
      </c>
      <c r="F21" s="54" t="s">
        <v>107</v>
      </c>
      <c r="G21" s="54" t="s">
        <v>105</v>
      </c>
      <c r="H21" s="54" t="s">
        <v>104</v>
      </c>
      <c r="I21" s="54">
        <v>8369768633</v>
      </c>
      <c r="J21" s="54">
        <v>2017</v>
      </c>
      <c r="K21" s="54" t="s">
        <v>17</v>
      </c>
      <c r="L21" s="54" t="s">
        <v>103</v>
      </c>
      <c r="M21" s="2"/>
    </row>
    <row r="22" spans="1:13" ht="29.25" thickBot="1">
      <c r="A22" s="54">
        <v>19</v>
      </c>
      <c r="B22" s="54" t="s">
        <v>108</v>
      </c>
      <c r="C22" s="54" t="s">
        <v>18</v>
      </c>
      <c r="D22" s="54" t="s">
        <v>53</v>
      </c>
      <c r="E22" s="54" t="s">
        <v>20</v>
      </c>
      <c r="F22" s="54" t="s">
        <v>111</v>
      </c>
      <c r="G22" s="54" t="s">
        <v>105</v>
      </c>
      <c r="H22" s="54" t="s">
        <v>110</v>
      </c>
      <c r="I22" s="54">
        <v>9834278464</v>
      </c>
      <c r="J22" s="54">
        <v>2017</v>
      </c>
      <c r="K22" s="54" t="s">
        <v>17</v>
      </c>
      <c r="L22" s="54" t="s">
        <v>109</v>
      </c>
      <c r="M22" s="2">
        <v>650141345719</v>
      </c>
    </row>
    <row r="23" spans="1:13" ht="57.75" thickBot="1">
      <c r="A23" s="54">
        <v>20</v>
      </c>
      <c r="B23" s="54" t="s">
        <v>112</v>
      </c>
      <c r="C23" s="54" t="s">
        <v>18</v>
      </c>
      <c r="D23" s="54" t="s">
        <v>41</v>
      </c>
      <c r="E23" s="54" t="s">
        <v>20</v>
      </c>
      <c r="F23" s="54" t="s">
        <v>115</v>
      </c>
      <c r="G23" s="54" t="s">
        <v>105</v>
      </c>
      <c r="H23" s="54" t="s">
        <v>114</v>
      </c>
      <c r="I23" s="54">
        <v>8587938762</v>
      </c>
      <c r="J23" s="54">
        <v>2017</v>
      </c>
      <c r="K23" s="54" t="s">
        <v>17</v>
      </c>
      <c r="L23" s="54" t="s">
        <v>113</v>
      </c>
      <c r="M23" s="2">
        <v>248795047139</v>
      </c>
    </row>
    <row r="24" spans="1:13" ht="43.5" thickBot="1">
      <c r="A24" s="54">
        <v>21</v>
      </c>
      <c r="B24" s="54" t="s">
        <v>116</v>
      </c>
      <c r="C24" s="54" t="s">
        <v>18</v>
      </c>
      <c r="D24" s="54" t="s">
        <v>106</v>
      </c>
      <c r="E24" s="54" t="s">
        <v>20</v>
      </c>
      <c r="F24" s="54" t="s">
        <v>119</v>
      </c>
      <c r="G24" s="54" t="s">
        <v>105</v>
      </c>
      <c r="H24" s="54" t="s">
        <v>118</v>
      </c>
      <c r="I24" s="54">
        <v>9096846978</v>
      </c>
      <c r="J24" s="54">
        <v>2017</v>
      </c>
      <c r="K24" s="54" t="s">
        <v>17</v>
      </c>
      <c r="L24" s="54" t="s">
        <v>117</v>
      </c>
      <c r="M24" s="2">
        <v>805045712338</v>
      </c>
    </row>
    <row r="25" spans="1:13" ht="43.5" thickBot="1">
      <c r="A25" s="54">
        <v>22</v>
      </c>
      <c r="B25" s="54" t="s">
        <v>120</v>
      </c>
      <c r="C25" s="54" t="s">
        <v>18</v>
      </c>
      <c r="D25" s="54" t="s">
        <v>36</v>
      </c>
      <c r="E25" s="54" t="s">
        <v>20</v>
      </c>
      <c r="F25" s="54" t="s">
        <v>125</v>
      </c>
      <c r="G25" s="54" t="s">
        <v>124</v>
      </c>
      <c r="H25" s="54" t="s">
        <v>122</v>
      </c>
      <c r="I25" s="54">
        <v>8874636603</v>
      </c>
      <c r="J25" s="54">
        <v>2017</v>
      </c>
      <c r="K25" s="54" t="s">
        <v>123</v>
      </c>
      <c r="L25" s="54" t="s">
        <v>121</v>
      </c>
      <c r="M25" s="2">
        <v>389715442536</v>
      </c>
    </row>
    <row r="26" spans="1:13" ht="86.25" thickBot="1">
      <c r="A26" s="54">
        <v>23</v>
      </c>
      <c r="B26" s="54" t="s">
        <v>126</v>
      </c>
      <c r="C26" s="54" t="s">
        <v>51</v>
      </c>
      <c r="D26" s="54" t="s">
        <v>106</v>
      </c>
      <c r="E26" s="54" t="s">
        <v>20</v>
      </c>
      <c r="F26" s="54" t="s">
        <v>130</v>
      </c>
      <c r="G26" s="54" t="s">
        <v>124</v>
      </c>
      <c r="H26" s="54" t="s">
        <v>128</v>
      </c>
      <c r="I26" s="54">
        <v>7718012966</v>
      </c>
      <c r="J26" s="54">
        <v>2017</v>
      </c>
      <c r="K26" s="54" t="s">
        <v>129</v>
      </c>
      <c r="L26" s="54" t="s">
        <v>127</v>
      </c>
      <c r="M26" s="2">
        <v>468407479611</v>
      </c>
    </row>
    <row r="27" spans="1:13" ht="43.5" thickBot="1">
      <c r="A27" s="54">
        <v>24</v>
      </c>
      <c r="B27" s="54" t="s">
        <v>131</v>
      </c>
      <c r="C27" s="54" t="s">
        <v>18</v>
      </c>
      <c r="D27" s="54" t="s">
        <v>53</v>
      </c>
      <c r="E27" s="54" t="s">
        <v>20</v>
      </c>
      <c r="F27" s="54" t="s">
        <v>134</v>
      </c>
      <c r="G27" s="54" t="s">
        <v>124</v>
      </c>
      <c r="H27" s="54" t="s">
        <v>133</v>
      </c>
      <c r="I27" s="54">
        <v>8765759807</v>
      </c>
      <c r="J27" s="54">
        <v>2017</v>
      </c>
      <c r="K27" s="54" t="s">
        <v>17</v>
      </c>
      <c r="L27" s="54" t="s">
        <v>132</v>
      </c>
      <c r="M27" s="2"/>
    </row>
    <row r="28" spans="1:13" ht="29.25" thickBot="1">
      <c r="A28" s="54">
        <v>25</v>
      </c>
      <c r="B28" s="54" t="s">
        <v>135</v>
      </c>
      <c r="C28" s="54" t="s">
        <v>18</v>
      </c>
      <c r="D28" s="54" t="s">
        <v>53</v>
      </c>
      <c r="E28" s="54" t="s">
        <v>20</v>
      </c>
      <c r="F28" s="54" t="s">
        <v>138</v>
      </c>
      <c r="G28" s="54" t="s">
        <v>124</v>
      </c>
      <c r="H28" s="54" t="s">
        <v>137</v>
      </c>
      <c r="I28" s="54">
        <v>7310055705</v>
      </c>
      <c r="J28" s="54">
        <v>2017</v>
      </c>
      <c r="K28" s="54" t="s">
        <v>17</v>
      </c>
      <c r="L28" s="54" t="s">
        <v>136</v>
      </c>
      <c r="M28" s="2">
        <v>332212793540</v>
      </c>
    </row>
    <row r="29" spans="1:13" ht="29.25" thickBot="1">
      <c r="A29" s="54">
        <v>26</v>
      </c>
      <c r="B29" s="54" t="s">
        <v>139</v>
      </c>
      <c r="C29" s="54" t="s">
        <v>18</v>
      </c>
      <c r="D29" s="54" t="s">
        <v>41</v>
      </c>
      <c r="E29" s="54" t="s">
        <v>20</v>
      </c>
      <c r="F29" s="54" t="s">
        <v>141</v>
      </c>
      <c r="G29" s="54" t="s">
        <v>124</v>
      </c>
      <c r="H29" s="54" t="s">
        <v>133</v>
      </c>
      <c r="I29" s="54">
        <v>9968405964</v>
      </c>
      <c r="J29" s="54">
        <v>2017</v>
      </c>
      <c r="K29" s="54" t="s">
        <v>17</v>
      </c>
      <c r="L29" s="54" t="s">
        <v>140</v>
      </c>
      <c r="M29" s="2">
        <v>582198055497</v>
      </c>
    </row>
    <row r="30" spans="1:13" ht="43.5" thickBot="1">
      <c r="A30" s="54">
        <v>27</v>
      </c>
      <c r="B30" s="54" t="s">
        <v>142</v>
      </c>
      <c r="C30" s="54" t="s">
        <v>51</v>
      </c>
      <c r="D30" s="54" t="s">
        <v>145</v>
      </c>
      <c r="E30" s="54" t="s">
        <v>20</v>
      </c>
      <c r="F30" s="54" t="s">
        <v>146</v>
      </c>
      <c r="G30" s="54" t="s">
        <v>124</v>
      </c>
      <c r="H30" s="54" t="s">
        <v>144</v>
      </c>
      <c r="I30" s="54">
        <v>7889042038</v>
      </c>
      <c r="J30" s="54">
        <v>2017</v>
      </c>
      <c r="K30" s="54" t="s">
        <v>17</v>
      </c>
      <c r="L30" s="54" t="s">
        <v>143</v>
      </c>
      <c r="M30" s="2">
        <v>579350081337</v>
      </c>
    </row>
    <row r="31" spans="1:13" ht="29.25" thickBot="1">
      <c r="A31" s="54">
        <v>28</v>
      </c>
      <c r="B31" s="54" t="s">
        <v>147</v>
      </c>
      <c r="C31" s="54" t="s">
        <v>18</v>
      </c>
      <c r="D31" s="54" t="s">
        <v>151</v>
      </c>
      <c r="E31" s="54" t="s">
        <v>20</v>
      </c>
      <c r="F31" s="54" t="s">
        <v>152</v>
      </c>
      <c r="G31" s="54" t="s">
        <v>150</v>
      </c>
      <c r="H31" s="54" t="s">
        <v>149</v>
      </c>
      <c r="I31" s="54">
        <v>8056228052</v>
      </c>
      <c r="J31" s="54">
        <v>2017</v>
      </c>
      <c r="K31" s="54" t="s">
        <v>17</v>
      </c>
      <c r="L31" s="54" t="s">
        <v>148</v>
      </c>
      <c r="M31" s="2"/>
    </row>
    <row r="32" spans="1:13" ht="43.5" thickBot="1">
      <c r="A32" s="54">
        <v>29</v>
      </c>
      <c r="B32" s="54" t="s">
        <v>153</v>
      </c>
      <c r="C32" s="54" t="s">
        <v>18</v>
      </c>
      <c r="D32" s="54" t="s">
        <v>156</v>
      </c>
      <c r="E32" s="54" t="s">
        <v>20</v>
      </c>
      <c r="F32" s="54" t="s">
        <v>157</v>
      </c>
      <c r="G32" s="54" t="s">
        <v>150</v>
      </c>
      <c r="H32" s="54" t="s">
        <v>155</v>
      </c>
      <c r="I32" s="54">
        <v>9597328001</v>
      </c>
      <c r="J32" s="54">
        <v>2017</v>
      </c>
      <c r="K32" s="54" t="s">
        <v>17</v>
      </c>
      <c r="L32" s="54" t="s">
        <v>154</v>
      </c>
      <c r="M32" s="2">
        <v>851481836871</v>
      </c>
    </row>
    <row r="33" spans="1:13" ht="44.25" customHeight="1">
      <c r="A33" s="55">
        <v>30</v>
      </c>
      <c r="B33" s="55" t="s">
        <v>158</v>
      </c>
      <c r="C33" s="55" t="s">
        <v>18</v>
      </c>
      <c r="D33" s="55" t="s">
        <v>106</v>
      </c>
      <c r="E33" s="55" t="s">
        <v>20</v>
      </c>
      <c r="F33" s="55" t="s">
        <v>163</v>
      </c>
      <c r="G33" s="55" t="s">
        <v>162</v>
      </c>
      <c r="H33" s="55" t="s">
        <v>161</v>
      </c>
      <c r="I33" s="55">
        <v>9969043646</v>
      </c>
      <c r="J33" s="54">
        <v>2017</v>
      </c>
      <c r="K33" s="55" t="s">
        <v>17</v>
      </c>
      <c r="L33" s="54" t="s">
        <v>159</v>
      </c>
      <c r="M33" s="50"/>
    </row>
    <row r="34" spans="1:13" ht="29.25" thickBot="1">
      <c r="A34" s="55"/>
      <c r="B34" s="55"/>
      <c r="C34" s="55"/>
      <c r="D34" s="55"/>
      <c r="E34" s="55"/>
      <c r="F34" s="55"/>
      <c r="G34" s="55"/>
      <c r="H34" s="55"/>
      <c r="I34" s="55"/>
      <c r="J34" s="54">
        <v>2017</v>
      </c>
      <c r="K34" s="55"/>
      <c r="L34" s="54" t="s">
        <v>160</v>
      </c>
      <c r="M34" s="51"/>
    </row>
    <row r="35" spans="1:13" ht="57.75" thickBot="1">
      <c r="A35" s="54">
        <v>31</v>
      </c>
      <c r="B35" s="54" t="s">
        <v>164</v>
      </c>
      <c r="C35" s="54" t="s">
        <v>18</v>
      </c>
      <c r="D35" s="54" t="s">
        <v>53</v>
      </c>
      <c r="E35" s="54" t="s">
        <v>20</v>
      </c>
      <c r="F35" s="54" t="s">
        <v>167</v>
      </c>
      <c r="G35" s="54" t="s">
        <v>162</v>
      </c>
      <c r="H35" s="54" t="s">
        <v>166</v>
      </c>
      <c r="I35" s="54">
        <v>7388180699</v>
      </c>
      <c r="J35" s="54">
        <v>2017</v>
      </c>
      <c r="K35" s="54" t="s">
        <v>17</v>
      </c>
      <c r="L35" s="54" t="s">
        <v>165</v>
      </c>
      <c r="M35" s="2">
        <v>306841178743</v>
      </c>
    </row>
    <row r="36" spans="1:13" ht="29.25" thickBot="1">
      <c r="A36" s="54">
        <v>32</v>
      </c>
      <c r="B36" s="54" t="s">
        <v>168</v>
      </c>
      <c r="C36" s="54" t="s">
        <v>18</v>
      </c>
      <c r="D36" s="54" t="s">
        <v>46</v>
      </c>
      <c r="E36" s="54" t="s">
        <v>20</v>
      </c>
      <c r="F36" s="54" t="s">
        <v>171</v>
      </c>
      <c r="G36" s="54" t="s">
        <v>162</v>
      </c>
      <c r="H36" s="54" t="s">
        <v>170</v>
      </c>
      <c r="I36" s="54">
        <v>9430579857</v>
      </c>
      <c r="J36" s="54">
        <v>2017</v>
      </c>
      <c r="K36" s="54" t="s">
        <v>17</v>
      </c>
      <c r="L36" s="54" t="s">
        <v>169</v>
      </c>
      <c r="M36" s="2">
        <v>497869531317</v>
      </c>
    </row>
    <row r="37" spans="1:13" ht="29.25" customHeight="1" thickBot="1">
      <c r="A37" s="54">
        <v>33</v>
      </c>
      <c r="B37" s="54" t="s">
        <v>172</v>
      </c>
      <c r="C37" s="54" t="s">
        <v>18</v>
      </c>
      <c r="D37" s="54" t="s">
        <v>53</v>
      </c>
      <c r="E37" s="54" t="s">
        <v>20</v>
      </c>
      <c r="F37" s="54" t="s">
        <v>175</v>
      </c>
      <c r="G37" s="54" t="s">
        <v>791</v>
      </c>
      <c r="H37" s="54" t="s">
        <v>174</v>
      </c>
      <c r="I37" s="54">
        <v>9565956573</v>
      </c>
      <c r="J37" s="54">
        <v>2017</v>
      </c>
      <c r="K37" s="54" t="s">
        <v>17</v>
      </c>
      <c r="L37" s="54" t="s">
        <v>173</v>
      </c>
      <c r="M37" s="52">
        <v>952956502088</v>
      </c>
    </row>
    <row r="38" spans="1:13" ht="43.5" thickBot="1">
      <c r="A38" s="54">
        <v>34</v>
      </c>
      <c r="B38" s="54" t="s">
        <v>176</v>
      </c>
      <c r="C38" s="54" t="s">
        <v>18</v>
      </c>
      <c r="D38" s="54" t="s">
        <v>179</v>
      </c>
      <c r="E38" s="54" t="s">
        <v>20</v>
      </c>
      <c r="F38" s="54" t="s">
        <v>180</v>
      </c>
      <c r="G38" s="54" t="s">
        <v>791</v>
      </c>
      <c r="H38" s="54" t="s">
        <v>178</v>
      </c>
      <c r="I38" s="54">
        <v>9892642967</v>
      </c>
      <c r="J38" s="54">
        <v>2017</v>
      </c>
      <c r="K38" s="54" t="s">
        <v>17</v>
      </c>
      <c r="L38" s="54" t="s">
        <v>177</v>
      </c>
      <c r="M38" s="52">
        <v>380811857049</v>
      </c>
    </row>
    <row r="39" spans="1:13" ht="29.25" thickBot="1">
      <c r="A39" s="54">
        <v>35</v>
      </c>
      <c r="B39" s="54" t="s">
        <v>181</v>
      </c>
      <c r="C39" s="54" t="s">
        <v>18</v>
      </c>
      <c r="D39" s="54" t="s">
        <v>156</v>
      </c>
      <c r="E39" s="54" t="s">
        <v>20</v>
      </c>
      <c r="F39" s="54" t="s">
        <v>184</v>
      </c>
      <c r="G39" s="54" t="s">
        <v>790</v>
      </c>
      <c r="H39" s="54" t="s">
        <v>183</v>
      </c>
      <c r="I39" s="54">
        <v>8056476430</v>
      </c>
      <c r="J39" s="54">
        <v>2017</v>
      </c>
      <c r="K39" s="54" t="s">
        <v>17</v>
      </c>
      <c r="L39" s="54" t="s">
        <v>182</v>
      </c>
      <c r="M39" s="52"/>
    </row>
    <row r="40" spans="1:13" ht="29.25" thickBot="1">
      <c r="A40" s="54">
        <v>35</v>
      </c>
      <c r="B40" s="54" t="s">
        <v>185</v>
      </c>
      <c r="C40" s="54" t="s">
        <v>18</v>
      </c>
      <c r="D40" s="54" t="s">
        <v>106</v>
      </c>
      <c r="E40" s="54" t="s">
        <v>20</v>
      </c>
      <c r="F40" s="54" t="s">
        <v>188</v>
      </c>
      <c r="G40" s="54" t="s">
        <v>790</v>
      </c>
      <c r="H40" s="54" t="s">
        <v>187</v>
      </c>
      <c r="I40" s="54">
        <v>9820768973</v>
      </c>
      <c r="J40" s="54">
        <v>2017</v>
      </c>
      <c r="K40" s="54" t="s">
        <v>17</v>
      </c>
      <c r="L40" s="54" t="s">
        <v>186</v>
      </c>
      <c r="M40" s="52">
        <v>953768010854</v>
      </c>
    </row>
    <row r="41" spans="1:13" ht="28.5">
      <c r="A41" s="54">
        <v>36</v>
      </c>
      <c r="B41" s="54" t="s">
        <v>189</v>
      </c>
      <c r="C41" s="54" t="s">
        <v>18</v>
      </c>
      <c r="D41" s="54" t="s">
        <v>192</v>
      </c>
      <c r="E41" s="54" t="s">
        <v>20</v>
      </c>
      <c r="F41" s="54" t="s">
        <v>193</v>
      </c>
      <c r="G41" s="54" t="s">
        <v>789</v>
      </c>
      <c r="H41" s="54" t="s">
        <v>191</v>
      </c>
      <c r="I41" s="54">
        <v>9650721012</v>
      </c>
      <c r="J41" s="54">
        <v>2017</v>
      </c>
      <c r="K41" s="54" t="s">
        <v>17</v>
      </c>
      <c r="L41" s="54" t="s">
        <v>190</v>
      </c>
      <c r="M41" s="52">
        <v>800271323115</v>
      </c>
    </row>
    <row r="42" spans="1:13">
      <c r="A42" s="4"/>
    </row>
    <row r="43" spans="1:13">
      <c r="A43" s="4"/>
    </row>
    <row r="44" spans="1:13">
      <c r="A44" s="4"/>
    </row>
  </sheetData>
  <autoFilter ref="C1:C44">
    <filterColumn colId="0"/>
  </autoFilter>
  <mergeCells count="13">
    <mergeCell ref="A1:L1"/>
    <mergeCell ref="A2:L2"/>
    <mergeCell ref="M33:M34"/>
    <mergeCell ref="G33:G34"/>
    <mergeCell ref="A33:A34"/>
    <mergeCell ref="B33:B34"/>
    <mergeCell ref="H33:H34"/>
    <mergeCell ref="K33:K34"/>
    <mergeCell ref="C33:C34"/>
    <mergeCell ref="E33:E34"/>
    <mergeCell ref="D33:D34"/>
    <mergeCell ref="I33:I34"/>
    <mergeCell ref="F33:F34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opLeftCell="A37" workbookViewId="0">
      <selection sqref="A1:K46"/>
    </sheetView>
  </sheetViews>
  <sheetFormatPr defaultRowHeight="15"/>
  <cols>
    <col min="2" max="2" width="20.28515625" customWidth="1"/>
    <col min="3" max="3" width="7.5703125" customWidth="1"/>
    <col min="4" max="4" width="11.42578125" customWidth="1"/>
    <col min="5" max="5" width="11" customWidth="1"/>
    <col min="6" max="6" width="25.7109375" customWidth="1"/>
    <col min="7" max="7" width="26.85546875" customWidth="1"/>
    <col min="8" max="8" width="12.7109375" customWidth="1"/>
    <col min="9" max="9" width="18.7109375" customWidth="1"/>
    <col min="10" max="10" width="10.7109375" hidden="1" customWidth="1"/>
    <col min="12" max="12" width="0" hidden="1" customWidth="1"/>
    <col min="13" max="13" width="16.5703125" hidden="1" customWidth="1"/>
  </cols>
  <sheetData>
    <row r="1" spans="1:13" ht="15.75">
      <c r="A1" s="48" t="s">
        <v>332</v>
      </c>
      <c r="B1" s="49" t="s">
        <v>639</v>
      </c>
      <c r="C1" s="43" t="s">
        <v>644</v>
      </c>
      <c r="D1" s="43" t="s">
        <v>645</v>
      </c>
      <c r="E1" s="43" t="s">
        <v>337</v>
      </c>
      <c r="F1" s="49" t="s">
        <v>334</v>
      </c>
      <c r="G1" s="49" t="s">
        <v>642</v>
      </c>
      <c r="H1" s="49" t="s">
        <v>641</v>
      </c>
      <c r="I1" s="49" t="s">
        <v>335</v>
      </c>
      <c r="J1" s="49" t="s">
        <v>643</v>
      </c>
      <c r="K1" s="44" t="s">
        <v>640</v>
      </c>
      <c r="L1" s="49" t="s">
        <v>638</v>
      </c>
      <c r="M1" s="49" t="s">
        <v>637</v>
      </c>
    </row>
    <row r="2" spans="1:13" ht="27" customHeight="1">
      <c r="A2" s="48"/>
      <c r="B2" s="49"/>
      <c r="C2" s="43"/>
      <c r="D2" s="43"/>
      <c r="E2" s="43"/>
      <c r="F2" s="49"/>
      <c r="G2" s="49"/>
      <c r="H2" s="49"/>
      <c r="I2" s="49"/>
      <c r="J2" s="49"/>
      <c r="K2" s="44" t="s">
        <v>646</v>
      </c>
      <c r="L2" s="49"/>
      <c r="M2" s="49"/>
    </row>
    <row r="3" spans="1:13" ht="31.5">
      <c r="A3" s="45" t="s">
        <v>338</v>
      </c>
      <c r="B3" s="46" t="s">
        <v>647</v>
      </c>
      <c r="C3" s="46" t="s">
        <v>18</v>
      </c>
      <c r="D3" s="43" t="s">
        <v>539</v>
      </c>
      <c r="E3" s="43" t="s">
        <v>20</v>
      </c>
      <c r="F3" s="46" t="s">
        <v>649</v>
      </c>
      <c r="G3" s="46" t="s">
        <v>341</v>
      </c>
      <c r="H3" s="46" t="s">
        <v>828</v>
      </c>
      <c r="I3" s="46">
        <v>9971390754</v>
      </c>
      <c r="J3" s="46" t="s">
        <v>648</v>
      </c>
      <c r="K3" s="46" t="s">
        <v>201</v>
      </c>
      <c r="L3" s="46">
        <v>112</v>
      </c>
      <c r="M3" s="46">
        <v>1844711216</v>
      </c>
    </row>
    <row r="4" spans="1:13" ht="31.5">
      <c r="A4" s="45" t="s">
        <v>343</v>
      </c>
      <c r="B4" s="46" t="s">
        <v>650</v>
      </c>
      <c r="C4" s="46" t="s">
        <v>18</v>
      </c>
      <c r="D4" s="43" t="s">
        <v>652</v>
      </c>
      <c r="E4" s="43" t="s">
        <v>20</v>
      </c>
      <c r="F4" s="46" t="s">
        <v>651</v>
      </c>
      <c r="G4" s="46" t="s">
        <v>341</v>
      </c>
      <c r="H4" s="46" t="s">
        <v>829</v>
      </c>
      <c r="I4" s="46">
        <v>7091536901</v>
      </c>
      <c r="J4" s="46" t="s">
        <v>648</v>
      </c>
      <c r="K4" s="46" t="s">
        <v>201</v>
      </c>
      <c r="L4" s="46">
        <v>66</v>
      </c>
      <c r="M4" s="46">
        <v>1844707768</v>
      </c>
    </row>
    <row r="5" spans="1:13" ht="31.5">
      <c r="A5" s="45" t="s">
        <v>347</v>
      </c>
      <c r="B5" s="46" t="s">
        <v>653</v>
      </c>
      <c r="C5" s="46" t="s">
        <v>18</v>
      </c>
      <c r="D5" s="43" t="s">
        <v>652</v>
      </c>
      <c r="E5" s="43" t="s">
        <v>20</v>
      </c>
      <c r="F5" s="46" t="s">
        <v>654</v>
      </c>
      <c r="G5" s="46" t="s">
        <v>341</v>
      </c>
      <c r="H5" s="46" t="s">
        <v>830</v>
      </c>
      <c r="I5" s="46">
        <v>9870723142</v>
      </c>
      <c r="J5" s="46" t="s">
        <v>648</v>
      </c>
      <c r="K5" s="46" t="s">
        <v>201</v>
      </c>
      <c r="L5" s="46">
        <v>64</v>
      </c>
      <c r="M5" s="46">
        <v>1844707970</v>
      </c>
    </row>
    <row r="6" spans="1:13" ht="31.5">
      <c r="A6" s="45" t="s">
        <v>351</v>
      </c>
      <c r="B6" s="46" t="s">
        <v>655</v>
      </c>
      <c r="C6" s="46" t="s">
        <v>51</v>
      </c>
      <c r="D6" s="43" t="s">
        <v>53</v>
      </c>
      <c r="E6" s="43" t="s">
        <v>20</v>
      </c>
      <c r="F6" s="46" t="s">
        <v>657</v>
      </c>
      <c r="G6" s="46" t="s">
        <v>341</v>
      </c>
      <c r="H6" s="46" t="s">
        <v>831</v>
      </c>
      <c r="I6" s="46">
        <v>8527427690</v>
      </c>
      <c r="J6" s="46" t="s">
        <v>656</v>
      </c>
      <c r="K6" s="46" t="s">
        <v>201</v>
      </c>
      <c r="L6" s="46">
        <v>83</v>
      </c>
      <c r="M6" s="46">
        <v>1844711848</v>
      </c>
    </row>
    <row r="7" spans="1:13" ht="31.5">
      <c r="A7" s="45" t="s">
        <v>355</v>
      </c>
      <c r="B7" s="46" t="s">
        <v>658</v>
      </c>
      <c r="C7" s="46" t="s">
        <v>18</v>
      </c>
      <c r="D7" s="43" t="s">
        <v>53</v>
      </c>
      <c r="E7" s="43" t="s">
        <v>20</v>
      </c>
      <c r="F7" s="46" t="s">
        <v>660</v>
      </c>
      <c r="G7" s="46" t="s">
        <v>341</v>
      </c>
      <c r="H7" s="46" t="s">
        <v>832</v>
      </c>
      <c r="I7" s="46">
        <v>9968170782</v>
      </c>
      <c r="J7" s="46" t="s">
        <v>659</v>
      </c>
      <c r="K7" s="46" t="s">
        <v>201</v>
      </c>
      <c r="L7" s="46">
        <v>97</v>
      </c>
      <c r="M7" s="46">
        <v>1844711464</v>
      </c>
    </row>
    <row r="8" spans="1:13" ht="31.5">
      <c r="A8" s="45" t="s">
        <v>358</v>
      </c>
      <c r="B8" s="46" t="s">
        <v>661</v>
      </c>
      <c r="C8" s="46" t="s">
        <v>18</v>
      </c>
      <c r="D8" s="43" t="s">
        <v>53</v>
      </c>
      <c r="E8" s="43" t="s">
        <v>20</v>
      </c>
      <c r="F8" s="46" t="s">
        <v>662</v>
      </c>
      <c r="G8" s="46" t="s">
        <v>341</v>
      </c>
      <c r="H8" s="46" t="s">
        <v>833</v>
      </c>
      <c r="I8" s="46">
        <v>7379132600</v>
      </c>
      <c r="J8" s="46" t="s">
        <v>659</v>
      </c>
      <c r="K8" s="46" t="s">
        <v>201</v>
      </c>
      <c r="L8" s="46">
        <v>113</v>
      </c>
      <c r="M8" s="46">
        <v>1844711174</v>
      </c>
    </row>
    <row r="9" spans="1:13" ht="47.25">
      <c r="A9" s="45" t="s">
        <v>361</v>
      </c>
      <c r="B9" s="46" t="s">
        <v>663</v>
      </c>
      <c r="C9" s="46" t="s">
        <v>18</v>
      </c>
      <c r="D9" s="43" t="s">
        <v>652</v>
      </c>
      <c r="E9" s="43" t="s">
        <v>20</v>
      </c>
      <c r="F9" s="46" t="s">
        <v>664</v>
      </c>
      <c r="G9" s="46" t="s">
        <v>341</v>
      </c>
      <c r="H9" s="46" t="s">
        <v>834</v>
      </c>
      <c r="I9" s="46">
        <v>9968116807</v>
      </c>
      <c r="J9" s="46" t="s">
        <v>659</v>
      </c>
      <c r="K9" s="46" t="s">
        <v>201</v>
      </c>
      <c r="L9" s="46">
        <v>84</v>
      </c>
      <c r="M9" s="46">
        <v>1844711319</v>
      </c>
    </row>
    <row r="10" spans="1:13" ht="31.5">
      <c r="A10" s="45" t="s">
        <v>364</v>
      </c>
      <c r="B10" s="46" t="s">
        <v>665</v>
      </c>
      <c r="C10" s="46" t="s">
        <v>18</v>
      </c>
      <c r="D10" s="43" t="s">
        <v>668</v>
      </c>
      <c r="E10" s="43" t="s">
        <v>20</v>
      </c>
      <c r="F10" s="47" t="s">
        <v>667</v>
      </c>
      <c r="G10" s="46" t="s">
        <v>341</v>
      </c>
      <c r="H10" s="46" t="s">
        <v>835</v>
      </c>
      <c r="I10" s="46">
        <v>9419345116</v>
      </c>
      <c r="J10" s="46" t="s">
        <v>666</v>
      </c>
      <c r="K10" s="46" t="s">
        <v>201</v>
      </c>
      <c r="L10" s="46">
        <v>88</v>
      </c>
      <c r="M10" s="46">
        <v>1844713708</v>
      </c>
    </row>
    <row r="11" spans="1:13" ht="31.5">
      <c r="A11" s="45" t="s">
        <v>368</v>
      </c>
      <c r="B11" s="46" t="s">
        <v>669</v>
      </c>
      <c r="C11" s="46" t="s">
        <v>51</v>
      </c>
      <c r="D11" s="43" t="s">
        <v>671</v>
      </c>
      <c r="E11" s="43" t="s">
        <v>20</v>
      </c>
      <c r="F11" s="46" t="s">
        <v>670</v>
      </c>
      <c r="G11" s="46" t="s">
        <v>371</v>
      </c>
      <c r="H11" s="46" t="s">
        <v>836</v>
      </c>
      <c r="I11" s="46">
        <v>9628067296</v>
      </c>
      <c r="J11" s="46" t="s">
        <v>656</v>
      </c>
      <c r="K11" s="46" t="s">
        <v>201</v>
      </c>
      <c r="L11" s="46">
        <v>15</v>
      </c>
      <c r="M11" s="46">
        <v>1844704628</v>
      </c>
    </row>
    <row r="12" spans="1:13" ht="31.5">
      <c r="A12" s="45">
        <v>10</v>
      </c>
      <c r="B12" s="46" t="s">
        <v>672</v>
      </c>
      <c r="C12" s="46" t="s">
        <v>51</v>
      </c>
      <c r="D12" s="43" t="s">
        <v>675</v>
      </c>
      <c r="E12" s="43" t="s">
        <v>20</v>
      </c>
      <c r="F12" s="46" t="s">
        <v>674</v>
      </c>
      <c r="G12" s="46" t="s">
        <v>219</v>
      </c>
      <c r="H12" s="46" t="s">
        <v>827</v>
      </c>
      <c r="I12" s="46">
        <v>9506207199</v>
      </c>
      <c r="J12" s="46" t="s">
        <v>648</v>
      </c>
      <c r="K12" s="46" t="s">
        <v>673</v>
      </c>
      <c r="L12" s="46">
        <v>25</v>
      </c>
      <c r="M12" s="46">
        <v>1844708897</v>
      </c>
    </row>
    <row r="13" spans="1:13" ht="31.5">
      <c r="A13" s="45">
        <v>11</v>
      </c>
      <c r="B13" s="46" t="s">
        <v>676</v>
      </c>
      <c r="C13" s="46" t="s">
        <v>51</v>
      </c>
      <c r="D13" s="43" t="s">
        <v>678</v>
      </c>
      <c r="E13" s="43" t="s">
        <v>20</v>
      </c>
      <c r="F13" s="46" t="s">
        <v>677</v>
      </c>
      <c r="G13" s="46" t="s">
        <v>219</v>
      </c>
      <c r="H13" s="46" t="s">
        <v>837</v>
      </c>
      <c r="I13" s="46">
        <v>9893811661</v>
      </c>
      <c r="J13" s="46" t="s">
        <v>659</v>
      </c>
      <c r="K13" s="46" t="s">
        <v>673</v>
      </c>
      <c r="L13" s="46">
        <v>27</v>
      </c>
      <c r="M13" s="46">
        <v>1844701688</v>
      </c>
    </row>
    <row r="14" spans="1:13" ht="31.5">
      <c r="A14" s="46">
        <v>12</v>
      </c>
      <c r="B14" s="46" t="s">
        <v>679</v>
      </c>
      <c r="C14" s="46" t="s">
        <v>18</v>
      </c>
      <c r="D14" s="43" t="s">
        <v>53</v>
      </c>
      <c r="E14" s="43" t="s">
        <v>20</v>
      </c>
      <c r="F14" s="46" t="s">
        <v>681</v>
      </c>
      <c r="G14" s="46" t="s">
        <v>391</v>
      </c>
      <c r="H14" s="46" t="s">
        <v>838</v>
      </c>
      <c r="I14" s="46">
        <v>9115899465</v>
      </c>
      <c r="J14" s="46" t="s">
        <v>680</v>
      </c>
      <c r="K14" s="46" t="s">
        <v>201</v>
      </c>
      <c r="L14" s="46">
        <v>16</v>
      </c>
      <c r="M14" s="46">
        <v>1844700505</v>
      </c>
    </row>
    <row r="15" spans="1:13" ht="31.5">
      <c r="A15" s="45">
        <v>13</v>
      </c>
      <c r="B15" s="46" t="s">
        <v>682</v>
      </c>
      <c r="C15" s="46" t="s">
        <v>51</v>
      </c>
      <c r="D15" s="43" t="s">
        <v>684</v>
      </c>
      <c r="E15" s="43" t="s">
        <v>20</v>
      </c>
      <c r="F15" s="46" t="s">
        <v>683</v>
      </c>
      <c r="G15" s="46" t="s">
        <v>391</v>
      </c>
      <c r="H15" s="46" t="s">
        <v>839</v>
      </c>
      <c r="I15" s="46">
        <v>8606823493</v>
      </c>
      <c r="J15" s="46" t="s">
        <v>648</v>
      </c>
      <c r="K15" s="46" t="s">
        <v>201</v>
      </c>
      <c r="L15" s="46">
        <v>3</v>
      </c>
      <c r="M15" s="46">
        <v>1844714242</v>
      </c>
    </row>
    <row r="16" spans="1:13" ht="31.5">
      <c r="A16" s="45">
        <v>14</v>
      </c>
      <c r="B16" s="46" t="s">
        <v>685</v>
      </c>
      <c r="C16" s="46" t="s">
        <v>18</v>
      </c>
      <c r="D16" s="43" t="s">
        <v>379</v>
      </c>
      <c r="E16" s="43" t="s">
        <v>20</v>
      </c>
      <c r="F16" s="46" t="s">
        <v>686</v>
      </c>
      <c r="G16" s="46" t="s">
        <v>391</v>
      </c>
      <c r="H16" s="46" t="s">
        <v>840</v>
      </c>
      <c r="I16" s="46">
        <v>7980052011</v>
      </c>
      <c r="J16" s="46" t="s">
        <v>666</v>
      </c>
      <c r="K16" s="46" t="s">
        <v>201</v>
      </c>
      <c r="L16" s="46">
        <v>5</v>
      </c>
      <c r="M16" s="46">
        <v>1844707928</v>
      </c>
    </row>
    <row r="17" spans="1:13" ht="47.25">
      <c r="A17" s="45">
        <v>15</v>
      </c>
      <c r="B17" s="46" t="s">
        <v>687</v>
      </c>
      <c r="C17" s="46" t="s">
        <v>51</v>
      </c>
      <c r="D17" s="43" t="s">
        <v>618</v>
      </c>
      <c r="E17" s="43" t="s">
        <v>20</v>
      </c>
      <c r="F17" s="46" t="s">
        <v>689</v>
      </c>
      <c r="G17" s="46" t="s">
        <v>688</v>
      </c>
      <c r="H17" s="46" t="s">
        <v>841</v>
      </c>
      <c r="I17" s="46">
        <v>9814449531</v>
      </c>
      <c r="J17" s="46" t="s">
        <v>656</v>
      </c>
      <c r="K17" s="46" t="s">
        <v>673</v>
      </c>
      <c r="L17" s="46">
        <v>19</v>
      </c>
      <c r="M17" s="46">
        <v>1844703723</v>
      </c>
    </row>
    <row r="18" spans="1:13" ht="31.5">
      <c r="A18" s="45">
        <v>16</v>
      </c>
      <c r="B18" s="46" t="s">
        <v>690</v>
      </c>
      <c r="C18" s="46" t="s">
        <v>18</v>
      </c>
      <c r="D18" s="43" t="s">
        <v>53</v>
      </c>
      <c r="E18" s="43" t="s">
        <v>20</v>
      </c>
      <c r="F18" s="46" t="s">
        <v>691</v>
      </c>
      <c r="G18" s="46" t="s">
        <v>403</v>
      </c>
      <c r="H18" s="46" t="s">
        <v>842</v>
      </c>
      <c r="I18" s="46">
        <v>8284853551</v>
      </c>
      <c r="J18" s="46" t="s">
        <v>648</v>
      </c>
      <c r="K18" s="46" t="s">
        <v>673</v>
      </c>
      <c r="L18" s="46">
        <v>25</v>
      </c>
      <c r="M18" s="46">
        <v>1844709112</v>
      </c>
    </row>
    <row r="19" spans="1:13" ht="31.5">
      <c r="A19" s="45">
        <v>17</v>
      </c>
      <c r="B19" s="46" t="s">
        <v>692</v>
      </c>
      <c r="C19" s="46" t="s">
        <v>18</v>
      </c>
      <c r="D19" s="43" t="s">
        <v>694</v>
      </c>
      <c r="E19" s="43" t="s">
        <v>20</v>
      </c>
      <c r="F19" s="46" t="s">
        <v>693</v>
      </c>
      <c r="G19" s="46" t="s">
        <v>403</v>
      </c>
      <c r="H19" s="46" t="s">
        <v>843</v>
      </c>
      <c r="I19" s="46">
        <v>8350889466</v>
      </c>
      <c r="J19" s="46" t="s">
        <v>648</v>
      </c>
      <c r="K19" s="46" t="s">
        <v>673</v>
      </c>
      <c r="L19" s="46">
        <v>24</v>
      </c>
      <c r="M19" s="46">
        <v>1844702425</v>
      </c>
    </row>
    <row r="20" spans="1:13" ht="47.25">
      <c r="A20" s="45">
        <v>18</v>
      </c>
      <c r="B20" s="46" t="s">
        <v>695</v>
      </c>
      <c r="C20" s="46" t="s">
        <v>18</v>
      </c>
      <c r="D20" s="43" t="s">
        <v>53</v>
      </c>
      <c r="E20" s="43" t="s">
        <v>20</v>
      </c>
      <c r="F20" s="46" t="s">
        <v>696</v>
      </c>
      <c r="G20" s="46" t="s">
        <v>403</v>
      </c>
      <c r="H20" s="46" t="s">
        <v>844</v>
      </c>
      <c r="I20" s="46">
        <v>8273331644</v>
      </c>
      <c r="J20" s="46" t="s">
        <v>648</v>
      </c>
      <c r="K20" s="46" t="s">
        <v>673</v>
      </c>
      <c r="L20" s="46">
        <v>26</v>
      </c>
      <c r="M20" s="46">
        <v>1844711263</v>
      </c>
    </row>
    <row r="21" spans="1:13" ht="31.5">
      <c r="A21" s="45">
        <v>19</v>
      </c>
      <c r="B21" s="46" t="s">
        <v>697</v>
      </c>
      <c r="C21" s="46" t="s">
        <v>18</v>
      </c>
      <c r="D21" s="43" t="s">
        <v>396</v>
      </c>
      <c r="E21" s="43" t="s">
        <v>20</v>
      </c>
      <c r="F21" s="46" t="s">
        <v>698</v>
      </c>
      <c r="G21" s="46" t="s">
        <v>403</v>
      </c>
      <c r="H21" s="46" t="s">
        <v>845</v>
      </c>
      <c r="I21" s="46">
        <v>9785277035</v>
      </c>
      <c r="J21" s="46" t="s">
        <v>656</v>
      </c>
      <c r="K21" s="46" t="s">
        <v>673</v>
      </c>
      <c r="L21" s="46">
        <v>17</v>
      </c>
      <c r="M21" s="46">
        <v>1844707004</v>
      </c>
    </row>
    <row r="22" spans="1:13" ht="31.5">
      <c r="A22" s="46">
        <v>20</v>
      </c>
      <c r="B22" s="46" t="s">
        <v>699</v>
      </c>
      <c r="C22" s="46" t="s">
        <v>18</v>
      </c>
      <c r="D22" s="43" t="s">
        <v>701</v>
      </c>
      <c r="E22" s="43" t="s">
        <v>20</v>
      </c>
      <c r="F22" s="46" t="s">
        <v>700</v>
      </c>
      <c r="G22" s="46" t="s">
        <v>429</v>
      </c>
      <c r="H22" s="46" t="s">
        <v>846</v>
      </c>
      <c r="I22" s="46">
        <v>8340139851</v>
      </c>
      <c r="J22" s="46" t="s">
        <v>680</v>
      </c>
      <c r="K22" s="46" t="s">
        <v>201</v>
      </c>
      <c r="L22" s="46">
        <v>147</v>
      </c>
      <c r="M22" s="46">
        <v>1844710152</v>
      </c>
    </row>
    <row r="23" spans="1:13" ht="31.5">
      <c r="A23" s="45">
        <v>21</v>
      </c>
      <c r="B23" s="46" t="s">
        <v>702</v>
      </c>
      <c r="C23" s="46" t="s">
        <v>18</v>
      </c>
      <c r="D23" s="46" t="s">
        <v>613</v>
      </c>
      <c r="E23" s="43" t="s">
        <v>20</v>
      </c>
      <c r="F23" s="46" t="s">
        <v>703</v>
      </c>
      <c r="G23" s="46" t="s">
        <v>429</v>
      </c>
      <c r="H23" s="46" t="s">
        <v>847</v>
      </c>
      <c r="I23" s="46">
        <v>9868235700</v>
      </c>
      <c r="J23" s="46" t="s">
        <v>648</v>
      </c>
      <c r="K23" s="46" t="s">
        <v>201</v>
      </c>
      <c r="L23" s="46">
        <v>169</v>
      </c>
      <c r="M23" s="46">
        <v>1844711463</v>
      </c>
    </row>
    <row r="24" spans="1:13" ht="31.5">
      <c r="A24" s="45">
        <v>22</v>
      </c>
      <c r="B24" s="46" t="s">
        <v>704</v>
      </c>
      <c r="C24" s="46" t="s">
        <v>18</v>
      </c>
      <c r="D24" s="43" t="s">
        <v>342</v>
      </c>
      <c r="E24" s="43" t="s">
        <v>20</v>
      </c>
      <c r="F24" s="46" t="s">
        <v>705</v>
      </c>
      <c r="G24" s="46" t="s">
        <v>429</v>
      </c>
      <c r="H24" s="46" t="s">
        <v>848</v>
      </c>
      <c r="I24" s="46">
        <v>9968830979</v>
      </c>
      <c r="J24" s="46" t="s">
        <v>648</v>
      </c>
      <c r="K24" s="46" t="s">
        <v>201</v>
      </c>
      <c r="L24" s="46">
        <v>125</v>
      </c>
      <c r="M24" s="46">
        <v>1844711284</v>
      </c>
    </row>
    <row r="25" spans="1:13" ht="31.5">
      <c r="A25" s="45">
        <v>23</v>
      </c>
      <c r="B25" s="46" t="s">
        <v>706</v>
      </c>
      <c r="C25" s="46" t="s">
        <v>18</v>
      </c>
      <c r="D25" s="43" t="s">
        <v>53</v>
      </c>
      <c r="E25" s="43" t="s">
        <v>20</v>
      </c>
      <c r="F25" s="46" t="s">
        <v>707</v>
      </c>
      <c r="G25" s="46" t="s">
        <v>429</v>
      </c>
      <c r="H25" s="46" t="s">
        <v>849</v>
      </c>
      <c r="I25" s="46">
        <v>9451546069</v>
      </c>
      <c r="J25" s="46" t="s">
        <v>648</v>
      </c>
      <c r="K25" s="46" t="s">
        <v>201</v>
      </c>
      <c r="L25" s="46">
        <v>173</v>
      </c>
      <c r="M25" s="46">
        <v>1844709021</v>
      </c>
    </row>
    <row r="26" spans="1:13" ht="31.5">
      <c r="A26" s="45">
        <v>24</v>
      </c>
      <c r="B26" s="46" t="s">
        <v>708</v>
      </c>
      <c r="C26" s="46" t="s">
        <v>18</v>
      </c>
      <c r="D26" s="43" t="s">
        <v>53</v>
      </c>
      <c r="E26" s="43" t="s">
        <v>20</v>
      </c>
      <c r="F26" s="46" t="s">
        <v>709</v>
      </c>
      <c r="G26" s="46" t="s">
        <v>429</v>
      </c>
      <c r="H26" s="46" t="s">
        <v>850</v>
      </c>
      <c r="I26" s="46">
        <v>9871533831</v>
      </c>
      <c r="J26" s="46" t="s">
        <v>648</v>
      </c>
      <c r="K26" s="46" t="s">
        <v>201</v>
      </c>
      <c r="L26" s="46">
        <v>131</v>
      </c>
      <c r="M26" s="46">
        <v>1844707718</v>
      </c>
    </row>
    <row r="27" spans="1:13" ht="31.5">
      <c r="A27" s="45">
        <v>25</v>
      </c>
      <c r="B27" s="46" t="s">
        <v>710</v>
      </c>
      <c r="C27" s="46" t="s">
        <v>18</v>
      </c>
      <c r="D27" s="43" t="s">
        <v>712</v>
      </c>
      <c r="E27" s="43" t="s">
        <v>20</v>
      </c>
      <c r="F27" s="46" t="s">
        <v>711</v>
      </c>
      <c r="G27" s="46" t="s">
        <v>429</v>
      </c>
      <c r="H27" s="46" t="s">
        <v>851</v>
      </c>
      <c r="I27" s="46">
        <v>7751892007</v>
      </c>
      <c r="J27" s="46" t="s">
        <v>648</v>
      </c>
      <c r="K27" s="46" t="s">
        <v>201</v>
      </c>
      <c r="L27" s="46">
        <v>166</v>
      </c>
      <c r="M27" s="46">
        <v>1844702029</v>
      </c>
    </row>
    <row r="28" spans="1:13" ht="31.5">
      <c r="A28" s="45">
        <v>26</v>
      </c>
      <c r="B28" s="46" t="s">
        <v>713</v>
      </c>
      <c r="C28" s="46" t="s">
        <v>18</v>
      </c>
      <c r="D28" s="43" t="s">
        <v>379</v>
      </c>
      <c r="E28" s="43" t="s">
        <v>20</v>
      </c>
      <c r="F28" s="46" t="s">
        <v>714</v>
      </c>
      <c r="G28" s="46" t="s">
        <v>429</v>
      </c>
      <c r="H28" s="46" t="s">
        <v>852</v>
      </c>
      <c r="I28" s="46">
        <v>7088922481</v>
      </c>
      <c r="J28" s="46" t="s">
        <v>656</v>
      </c>
      <c r="K28" s="46" t="s">
        <v>201</v>
      </c>
      <c r="L28" s="46">
        <v>170</v>
      </c>
      <c r="M28" s="46">
        <v>1844709366</v>
      </c>
    </row>
    <row r="29" spans="1:13" ht="31.5">
      <c r="A29" s="45">
        <v>27</v>
      </c>
      <c r="B29" s="46" t="s">
        <v>715</v>
      </c>
      <c r="C29" s="46" t="s">
        <v>18</v>
      </c>
      <c r="D29" s="43" t="s">
        <v>652</v>
      </c>
      <c r="E29" s="43" t="s">
        <v>20</v>
      </c>
      <c r="F29" s="46" t="s">
        <v>716</v>
      </c>
      <c r="G29" s="46" t="s">
        <v>429</v>
      </c>
      <c r="H29" s="46" t="s">
        <v>853</v>
      </c>
      <c r="I29" s="46">
        <v>9631349266</v>
      </c>
      <c r="J29" s="46" t="s">
        <v>656</v>
      </c>
      <c r="K29" s="46" t="s">
        <v>201</v>
      </c>
      <c r="L29" s="46">
        <v>152</v>
      </c>
      <c r="M29" s="46">
        <v>1844712305</v>
      </c>
    </row>
    <row r="30" spans="1:13" ht="31.5">
      <c r="A30" s="45">
        <v>28</v>
      </c>
      <c r="B30" s="46" t="s">
        <v>717</v>
      </c>
      <c r="C30" s="46" t="s">
        <v>18</v>
      </c>
      <c r="D30" s="43" t="s">
        <v>53</v>
      </c>
      <c r="E30" s="43" t="s">
        <v>20</v>
      </c>
      <c r="F30" s="46" t="s">
        <v>718</v>
      </c>
      <c r="G30" s="46" t="s">
        <v>604</v>
      </c>
      <c r="H30" s="46" t="s">
        <v>854</v>
      </c>
      <c r="I30" s="46">
        <v>9453055068</v>
      </c>
      <c r="J30" s="46" t="s">
        <v>648</v>
      </c>
      <c r="K30" s="46" t="s">
        <v>673</v>
      </c>
      <c r="L30" s="46">
        <v>106</v>
      </c>
      <c r="M30" s="46">
        <v>1844708956</v>
      </c>
    </row>
    <row r="31" spans="1:13" ht="31.5">
      <c r="A31" s="45">
        <v>29</v>
      </c>
      <c r="B31" s="46" t="s">
        <v>719</v>
      </c>
      <c r="C31" s="46" t="s">
        <v>18</v>
      </c>
      <c r="D31" s="43" t="s">
        <v>53</v>
      </c>
      <c r="E31" s="43" t="s">
        <v>20</v>
      </c>
      <c r="F31" s="46" t="s">
        <v>720</v>
      </c>
      <c r="G31" s="46" t="s">
        <v>604</v>
      </c>
      <c r="H31" s="46" t="s">
        <v>855</v>
      </c>
      <c r="I31" s="46">
        <v>8130880705</v>
      </c>
      <c r="J31" s="46" t="s">
        <v>656</v>
      </c>
      <c r="K31" s="46" t="s">
        <v>673</v>
      </c>
      <c r="L31" s="46">
        <v>93</v>
      </c>
      <c r="M31" s="46">
        <v>1844704400</v>
      </c>
    </row>
    <row r="32" spans="1:13" ht="47.25">
      <c r="A32" s="45">
        <v>30</v>
      </c>
      <c r="B32" s="46" t="s">
        <v>721</v>
      </c>
      <c r="C32" s="46" t="s">
        <v>18</v>
      </c>
      <c r="D32" s="43" t="s">
        <v>723</v>
      </c>
      <c r="E32" s="43" t="s">
        <v>20</v>
      </c>
      <c r="F32" s="46" t="s">
        <v>722</v>
      </c>
      <c r="G32" s="46" t="s">
        <v>465</v>
      </c>
      <c r="H32" s="46" t="s">
        <v>856</v>
      </c>
      <c r="I32" s="46">
        <v>7308253363</v>
      </c>
      <c r="J32" s="46" t="s">
        <v>659</v>
      </c>
      <c r="K32" s="46" t="s">
        <v>673</v>
      </c>
      <c r="L32" s="46">
        <v>76</v>
      </c>
      <c r="M32" s="46">
        <v>1844710941</v>
      </c>
    </row>
    <row r="33" spans="1:13" ht="47.25">
      <c r="A33" s="45">
        <v>31</v>
      </c>
      <c r="B33" s="46" t="s">
        <v>724</v>
      </c>
      <c r="C33" s="46" t="s">
        <v>18</v>
      </c>
      <c r="D33" s="43" t="s">
        <v>726</v>
      </c>
      <c r="E33" s="43" t="s">
        <v>20</v>
      </c>
      <c r="F33" s="46" t="s">
        <v>725</v>
      </c>
      <c r="G33" s="46" t="s">
        <v>465</v>
      </c>
      <c r="H33" s="46" t="s">
        <v>857</v>
      </c>
      <c r="I33" s="46">
        <v>7528975599</v>
      </c>
      <c r="J33" s="46" t="s">
        <v>659</v>
      </c>
      <c r="K33" s="46" t="s">
        <v>673</v>
      </c>
      <c r="L33" s="46">
        <v>5</v>
      </c>
      <c r="M33" s="46">
        <v>1844704089</v>
      </c>
    </row>
    <row r="34" spans="1:13" ht="47.25">
      <c r="A34" s="45">
        <v>32</v>
      </c>
      <c r="B34" s="46" t="s">
        <v>727</v>
      </c>
      <c r="C34" s="46" t="s">
        <v>18</v>
      </c>
      <c r="D34" s="43" t="s">
        <v>71</v>
      </c>
      <c r="E34" s="43" t="s">
        <v>20</v>
      </c>
      <c r="F34" s="46" t="s">
        <v>728</v>
      </c>
      <c r="G34" s="46" t="s">
        <v>465</v>
      </c>
      <c r="H34" s="46" t="s">
        <v>858</v>
      </c>
      <c r="I34" s="46">
        <v>9990479456</v>
      </c>
      <c r="J34" s="46" t="s">
        <v>666</v>
      </c>
      <c r="K34" s="46" t="s">
        <v>673</v>
      </c>
      <c r="L34" s="46">
        <v>65</v>
      </c>
      <c r="M34" s="46">
        <v>1844701651</v>
      </c>
    </row>
    <row r="35" spans="1:13" ht="31.5">
      <c r="A35" s="45">
        <v>33</v>
      </c>
      <c r="B35" s="46" t="s">
        <v>729</v>
      </c>
      <c r="C35" s="43" t="s">
        <v>18</v>
      </c>
      <c r="D35" s="43" t="s">
        <v>684</v>
      </c>
      <c r="E35" s="43" t="s">
        <v>20</v>
      </c>
      <c r="F35" s="46" t="s">
        <v>730</v>
      </c>
      <c r="G35" s="46" t="s">
        <v>483</v>
      </c>
      <c r="H35" s="46" t="s">
        <v>859</v>
      </c>
      <c r="I35" s="46">
        <v>7561052528</v>
      </c>
      <c r="J35" s="46" t="s">
        <v>648</v>
      </c>
      <c r="K35" s="46" t="s">
        <v>673</v>
      </c>
      <c r="L35" s="46">
        <v>17</v>
      </c>
      <c r="M35" s="46">
        <v>1844700428</v>
      </c>
    </row>
    <row r="36" spans="1:13" ht="31.5">
      <c r="A36" s="45">
        <v>34</v>
      </c>
      <c r="B36" s="46" t="s">
        <v>731</v>
      </c>
      <c r="C36" s="46" t="s">
        <v>18</v>
      </c>
      <c r="D36" s="43" t="s">
        <v>684</v>
      </c>
      <c r="E36" s="43" t="s">
        <v>20</v>
      </c>
      <c r="F36" s="46" t="s">
        <v>732</v>
      </c>
      <c r="G36" s="46" t="s">
        <v>483</v>
      </c>
      <c r="H36" s="46" t="s">
        <v>860</v>
      </c>
      <c r="I36" s="46">
        <v>9428757261</v>
      </c>
      <c r="J36" s="46" t="s">
        <v>648</v>
      </c>
      <c r="K36" s="46" t="s">
        <v>673</v>
      </c>
      <c r="L36" s="46">
        <v>16</v>
      </c>
      <c r="M36" s="46">
        <v>1844700029</v>
      </c>
    </row>
    <row r="37" spans="1:13" ht="31.5">
      <c r="A37" s="45">
        <v>35</v>
      </c>
      <c r="B37" s="46" t="s">
        <v>733</v>
      </c>
      <c r="C37" s="46" t="s">
        <v>18</v>
      </c>
      <c r="D37" s="43" t="s">
        <v>701</v>
      </c>
      <c r="E37" s="43" t="s">
        <v>20</v>
      </c>
      <c r="F37" s="46" t="s">
        <v>734</v>
      </c>
      <c r="G37" s="46" t="s">
        <v>483</v>
      </c>
      <c r="H37" s="46" t="s">
        <v>861</v>
      </c>
      <c r="I37" s="46">
        <v>9986229487</v>
      </c>
      <c r="J37" s="46" t="s">
        <v>656</v>
      </c>
      <c r="K37" s="46" t="s">
        <v>673</v>
      </c>
      <c r="L37" s="46">
        <v>13</v>
      </c>
      <c r="M37" s="46">
        <v>1844710233</v>
      </c>
    </row>
    <row r="38" spans="1:13" ht="31.5">
      <c r="A38" s="46">
        <v>36</v>
      </c>
      <c r="B38" s="46" t="s">
        <v>735</v>
      </c>
      <c r="C38" s="46" t="s">
        <v>18</v>
      </c>
      <c r="D38" s="43" t="s">
        <v>547</v>
      </c>
      <c r="E38" s="43" t="s">
        <v>20</v>
      </c>
      <c r="F38" s="46" t="s">
        <v>736</v>
      </c>
      <c r="G38" s="46" t="s">
        <v>494</v>
      </c>
      <c r="H38" s="46" t="s">
        <v>862</v>
      </c>
      <c r="I38" s="46">
        <v>8019548838</v>
      </c>
      <c r="J38" s="46" t="s">
        <v>680</v>
      </c>
      <c r="K38" s="46" t="s">
        <v>673</v>
      </c>
      <c r="L38" s="46">
        <v>61</v>
      </c>
      <c r="M38" s="46">
        <v>1844705636</v>
      </c>
    </row>
    <row r="39" spans="1:13" ht="31.5">
      <c r="A39" s="46">
        <v>37</v>
      </c>
      <c r="B39" s="46" t="s">
        <v>737</v>
      </c>
      <c r="C39" s="46" t="s">
        <v>18</v>
      </c>
      <c r="D39" s="43" t="s">
        <v>53</v>
      </c>
      <c r="E39" s="43" t="s">
        <v>20</v>
      </c>
      <c r="F39" s="46" t="s">
        <v>738</v>
      </c>
      <c r="G39" s="46" t="s">
        <v>494</v>
      </c>
      <c r="H39" s="46" t="s">
        <v>863</v>
      </c>
      <c r="I39" s="46">
        <v>8368243944</v>
      </c>
      <c r="J39" s="46" t="s">
        <v>680</v>
      </c>
      <c r="K39" s="46" t="s">
        <v>673</v>
      </c>
      <c r="L39" s="46">
        <v>60</v>
      </c>
      <c r="M39" s="46">
        <v>1844711706</v>
      </c>
    </row>
    <row r="40" spans="1:13" ht="31.5">
      <c r="A40" s="45">
        <v>38</v>
      </c>
      <c r="B40" s="46" t="s">
        <v>739</v>
      </c>
      <c r="C40" s="46" t="s">
        <v>18</v>
      </c>
      <c r="D40" s="43" t="s">
        <v>741</v>
      </c>
      <c r="E40" s="43" t="s">
        <v>20</v>
      </c>
      <c r="F40" s="46" t="s">
        <v>740</v>
      </c>
      <c r="G40" s="46" t="s">
        <v>494</v>
      </c>
      <c r="H40" s="46" t="s">
        <v>864</v>
      </c>
      <c r="I40" s="46">
        <v>9440912929</v>
      </c>
      <c r="J40" s="46" t="s">
        <v>656</v>
      </c>
      <c r="K40" s="46" t="s">
        <v>673</v>
      </c>
      <c r="L40" s="46">
        <v>57</v>
      </c>
      <c r="M40" s="46">
        <v>1844706113</v>
      </c>
    </row>
    <row r="41" spans="1:13" ht="31.5">
      <c r="A41" s="45">
        <v>39</v>
      </c>
      <c r="B41" s="46" t="s">
        <v>742</v>
      </c>
      <c r="C41" s="46" t="s">
        <v>18</v>
      </c>
      <c r="D41" s="43" t="s">
        <v>554</v>
      </c>
      <c r="E41" s="43" t="s">
        <v>20</v>
      </c>
      <c r="F41" s="46" t="s">
        <v>743</v>
      </c>
      <c r="G41" s="46" t="s">
        <v>506</v>
      </c>
      <c r="H41" s="46" t="s">
        <v>865</v>
      </c>
      <c r="I41" s="46">
        <v>9654559402</v>
      </c>
      <c r="J41" s="46" t="s">
        <v>648</v>
      </c>
      <c r="K41" s="46" t="s">
        <v>673</v>
      </c>
      <c r="L41" s="46">
        <v>38</v>
      </c>
      <c r="M41" s="46">
        <v>1844711701</v>
      </c>
    </row>
    <row r="42" spans="1:13" ht="31.5">
      <c r="A42" s="45">
        <v>40</v>
      </c>
      <c r="B42" s="46" t="s">
        <v>744</v>
      </c>
      <c r="C42" s="46" t="s">
        <v>18</v>
      </c>
      <c r="D42" s="43" t="s">
        <v>53</v>
      </c>
      <c r="E42" s="43" t="s">
        <v>20</v>
      </c>
      <c r="F42" s="46" t="s">
        <v>745</v>
      </c>
      <c r="G42" s="46" t="s">
        <v>506</v>
      </c>
      <c r="H42" s="46" t="s">
        <v>866</v>
      </c>
      <c r="I42" s="46">
        <v>9643420802</v>
      </c>
      <c r="J42" s="46" t="s">
        <v>648</v>
      </c>
      <c r="K42" s="46" t="s">
        <v>673</v>
      </c>
      <c r="L42" s="46">
        <v>17</v>
      </c>
      <c r="M42" s="46">
        <v>1844709307</v>
      </c>
    </row>
    <row r="43" spans="1:13" ht="31.5">
      <c r="A43" s="45">
        <v>41</v>
      </c>
      <c r="B43" s="46" t="s">
        <v>746</v>
      </c>
      <c r="C43" s="46" t="s">
        <v>18</v>
      </c>
      <c r="D43" s="43" t="s">
        <v>53</v>
      </c>
      <c r="E43" s="43" t="s">
        <v>20</v>
      </c>
      <c r="F43" s="46" t="s">
        <v>747</v>
      </c>
      <c r="G43" s="46" t="s">
        <v>506</v>
      </c>
      <c r="H43" s="46" t="s">
        <v>867</v>
      </c>
      <c r="I43" s="46">
        <v>8765920022</v>
      </c>
      <c r="J43" s="46" t="s">
        <v>648</v>
      </c>
      <c r="K43" s="46" t="s">
        <v>673</v>
      </c>
      <c r="L43" s="46">
        <v>43</v>
      </c>
      <c r="M43" s="46">
        <v>1844709138</v>
      </c>
    </row>
    <row r="44" spans="1:13" ht="31.5">
      <c r="A44" s="45">
        <v>42</v>
      </c>
      <c r="B44" s="46" t="s">
        <v>748</v>
      </c>
      <c r="C44" s="46" t="s">
        <v>18</v>
      </c>
      <c r="D44" s="43" t="s">
        <v>396</v>
      </c>
      <c r="E44" s="43" t="s">
        <v>20</v>
      </c>
      <c r="F44" s="46" t="s">
        <v>749</v>
      </c>
      <c r="G44" s="46" t="s">
        <v>506</v>
      </c>
      <c r="H44" s="46" t="s">
        <v>868</v>
      </c>
      <c r="I44" s="46">
        <v>7737562107</v>
      </c>
      <c r="J44" s="46" t="s">
        <v>648</v>
      </c>
      <c r="K44" s="46" t="s">
        <v>673</v>
      </c>
      <c r="L44" s="46">
        <v>31</v>
      </c>
      <c r="M44" s="46">
        <v>1844711433</v>
      </c>
    </row>
    <row r="45" spans="1:13" ht="31.5">
      <c r="A45" s="45">
        <v>43</v>
      </c>
      <c r="B45" s="46" t="s">
        <v>750</v>
      </c>
      <c r="C45" s="46" t="s">
        <v>18</v>
      </c>
      <c r="D45" s="43" t="s">
        <v>53</v>
      </c>
      <c r="E45" s="43" t="s">
        <v>20</v>
      </c>
      <c r="F45" s="46" t="s">
        <v>751</v>
      </c>
      <c r="G45" s="46" t="s">
        <v>506</v>
      </c>
      <c r="H45" s="46" t="s">
        <v>869</v>
      </c>
      <c r="I45" s="46">
        <v>8375803532</v>
      </c>
      <c r="J45" s="46" t="s">
        <v>656</v>
      </c>
      <c r="K45" s="46" t="s">
        <v>673</v>
      </c>
      <c r="L45" s="46">
        <v>34</v>
      </c>
      <c r="M45" s="46">
        <v>1844711972</v>
      </c>
    </row>
    <row r="46" spans="1:13" ht="31.5">
      <c r="A46" s="45">
        <v>44</v>
      </c>
      <c r="B46" s="46" t="s">
        <v>752</v>
      </c>
      <c r="C46" s="46" t="s">
        <v>18</v>
      </c>
      <c r="D46" s="43" t="s">
        <v>71</v>
      </c>
      <c r="E46" s="43" t="s">
        <v>20</v>
      </c>
      <c r="F46" s="46" t="s">
        <v>753</v>
      </c>
      <c r="G46" s="46" t="s">
        <v>506</v>
      </c>
      <c r="H46" s="46" t="s">
        <v>870</v>
      </c>
      <c r="I46" s="46">
        <v>7840035330</v>
      </c>
      <c r="J46" s="46" t="s">
        <v>656</v>
      </c>
      <c r="K46" s="46" t="s">
        <v>673</v>
      </c>
      <c r="L46" s="46">
        <v>48</v>
      </c>
      <c r="M46" s="46">
        <v>1844711500</v>
      </c>
    </row>
  </sheetData>
  <mergeCells count="9">
    <mergeCell ref="A1:A2"/>
    <mergeCell ref="M1:M2"/>
    <mergeCell ref="L1:L2"/>
    <mergeCell ref="B1:B2"/>
    <mergeCell ref="H1:H2"/>
    <mergeCell ref="G1:G2"/>
    <mergeCell ref="J1:J2"/>
    <mergeCell ref="F1:F2"/>
    <mergeCell ref="I1:I2"/>
  </mergeCells>
  <hyperlinks>
    <hyperlink ref="F10" r:id="rId1" display="mailto:lotosp_1980@yahoo.com"/>
  </hyperlinks>
  <pageMargins left="0.7" right="0.7" top="0.75" bottom="0.75" header="0.3" footer="0.3"/>
  <pageSetup paperSize="5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sqref="A1:J50"/>
    </sheetView>
  </sheetViews>
  <sheetFormatPr defaultRowHeight="15"/>
  <cols>
    <col min="2" max="2" width="18.42578125" customWidth="1"/>
    <col min="6" max="6" width="24" customWidth="1"/>
    <col min="8" max="8" width="18" customWidth="1"/>
    <col min="9" max="9" width="13" customWidth="1"/>
  </cols>
  <sheetData>
    <row r="1" spans="1:10" ht="31.5">
      <c r="A1" s="39" t="s">
        <v>332</v>
      </c>
      <c r="B1" s="39" t="s">
        <v>333</v>
      </c>
      <c r="C1" s="40" t="s">
        <v>7</v>
      </c>
      <c r="D1" s="40" t="s">
        <v>10</v>
      </c>
      <c r="E1" s="40" t="s">
        <v>337</v>
      </c>
      <c r="F1" s="39" t="s">
        <v>334</v>
      </c>
      <c r="G1" s="39" t="s">
        <v>8</v>
      </c>
      <c r="H1" s="39" t="s">
        <v>5</v>
      </c>
      <c r="I1" s="39" t="s">
        <v>335</v>
      </c>
      <c r="J1" s="39" t="s">
        <v>336</v>
      </c>
    </row>
    <row r="2" spans="1:10" ht="47.25">
      <c r="A2" s="41" t="s">
        <v>338</v>
      </c>
      <c r="B2" s="40" t="s">
        <v>523</v>
      </c>
      <c r="C2" s="40" t="s">
        <v>18</v>
      </c>
      <c r="D2" s="40" t="s">
        <v>350</v>
      </c>
      <c r="E2" s="40" t="s">
        <v>20</v>
      </c>
      <c r="F2" s="40" t="s">
        <v>524</v>
      </c>
      <c r="G2" s="40" t="s">
        <v>341</v>
      </c>
      <c r="H2" s="40" t="s">
        <v>871</v>
      </c>
      <c r="I2" s="39">
        <v>9161407444</v>
      </c>
      <c r="J2" s="40">
        <v>2019</v>
      </c>
    </row>
    <row r="3" spans="1:10" ht="47.25">
      <c r="A3" s="41" t="s">
        <v>343</v>
      </c>
      <c r="B3" s="40" t="s">
        <v>525</v>
      </c>
      <c r="C3" s="40" t="s">
        <v>18</v>
      </c>
      <c r="D3" s="40" t="s">
        <v>350</v>
      </c>
      <c r="E3" s="40" t="s">
        <v>20</v>
      </c>
      <c r="F3" s="40" t="s">
        <v>526</v>
      </c>
      <c r="G3" s="40" t="s">
        <v>341</v>
      </c>
      <c r="H3" s="40" t="s">
        <v>872</v>
      </c>
      <c r="I3" s="39">
        <v>9696085480</v>
      </c>
      <c r="J3" s="40">
        <v>2019</v>
      </c>
    </row>
    <row r="4" spans="1:10" ht="47.25">
      <c r="A4" s="41" t="s">
        <v>347</v>
      </c>
      <c r="B4" s="40" t="s">
        <v>527</v>
      </c>
      <c r="C4" s="40" t="s">
        <v>18</v>
      </c>
      <c r="D4" s="40" t="s">
        <v>350</v>
      </c>
      <c r="E4" s="40" t="s">
        <v>20</v>
      </c>
      <c r="F4" s="40" t="s">
        <v>528</v>
      </c>
      <c r="G4" s="40" t="s">
        <v>341</v>
      </c>
      <c r="H4" s="40" t="s">
        <v>873</v>
      </c>
      <c r="I4" s="39">
        <v>9838433517</v>
      </c>
      <c r="J4" s="40">
        <v>2019</v>
      </c>
    </row>
    <row r="5" spans="1:10" ht="31.5">
      <c r="A5" s="41" t="s">
        <v>351</v>
      </c>
      <c r="B5" s="40" t="s">
        <v>529</v>
      </c>
      <c r="C5" s="40" t="s">
        <v>18</v>
      </c>
      <c r="D5" s="40" t="s">
        <v>479</v>
      </c>
      <c r="E5" s="40" t="s">
        <v>20</v>
      </c>
      <c r="F5" s="40" t="s">
        <v>530</v>
      </c>
      <c r="G5" s="40" t="s">
        <v>341</v>
      </c>
      <c r="H5" s="40" t="s">
        <v>874</v>
      </c>
      <c r="I5" s="39">
        <v>9815911288</v>
      </c>
      <c r="J5" s="40">
        <v>2019</v>
      </c>
    </row>
    <row r="6" spans="1:10" ht="47.25">
      <c r="A6" s="41" t="s">
        <v>355</v>
      </c>
      <c r="B6" s="40" t="s">
        <v>531</v>
      </c>
      <c r="C6" s="40" t="s">
        <v>18</v>
      </c>
      <c r="D6" s="40" t="s">
        <v>350</v>
      </c>
      <c r="E6" s="40" t="s">
        <v>20</v>
      </c>
      <c r="F6" s="40" t="s">
        <v>532</v>
      </c>
      <c r="G6" s="40" t="s">
        <v>341</v>
      </c>
      <c r="H6" s="40" t="s">
        <v>875</v>
      </c>
      <c r="I6" s="39">
        <v>8178227841</v>
      </c>
      <c r="J6" s="40">
        <v>2019</v>
      </c>
    </row>
    <row r="7" spans="1:10" ht="47.25">
      <c r="A7" s="41" t="s">
        <v>358</v>
      </c>
      <c r="B7" s="40" t="s">
        <v>533</v>
      </c>
      <c r="C7" s="40" t="s">
        <v>18</v>
      </c>
      <c r="D7" s="40" t="s">
        <v>350</v>
      </c>
      <c r="E7" s="40" t="s">
        <v>20</v>
      </c>
      <c r="F7" s="40" t="s">
        <v>534</v>
      </c>
      <c r="G7" s="40" t="s">
        <v>341</v>
      </c>
      <c r="H7" s="40" t="s">
        <v>876</v>
      </c>
      <c r="I7" s="39">
        <v>8676075057</v>
      </c>
      <c r="J7" s="40">
        <v>2019</v>
      </c>
    </row>
    <row r="8" spans="1:10" ht="47.25">
      <c r="A8" s="41" t="s">
        <v>361</v>
      </c>
      <c r="B8" s="40" t="s">
        <v>535</v>
      </c>
      <c r="C8" s="40" t="s">
        <v>18</v>
      </c>
      <c r="D8" s="40" t="s">
        <v>350</v>
      </c>
      <c r="E8" s="40" t="s">
        <v>20</v>
      </c>
      <c r="F8" s="40" t="s">
        <v>536</v>
      </c>
      <c r="G8" s="40" t="s">
        <v>341</v>
      </c>
      <c r="H8" s="40" t="s">
        <v>877</v>
      </c>
      <c r="I8" s="39">
        <v>6307885177</v>
      </c>
      <c r="J8" s="40">
        <v>2019</v>
      </c>
    </row>
    <row r="9" spans="1:10" ht="47.25">
      <c r="A9" s="41" t="s">
        <v>364</v>
      </c>
      <c r="B9" s="40" t="s">
        <v>537</v>
      </c>
      <c r="C9" s="40" t="s">
        <v>18</v>
      </c>
      <c r="D9" s="40" t="s">
        <v>539</v>
      </c>
      <c r="E9" s="40" t="s">
        <v>20</v>
      </c>
      <c r="F9" s="40" t="s">
        <v>538</v>
      </c>
      <c r="G9" s="40" t="s">
        <v>234</v>
      </c>
      <c r="H9" s="40" t="s">
        <v>878</v>
      </c>
      <c r="I9" s="39">
        <v>8238048085</v>
      </c>
      <c r="J9" s="40">
        <v>2019</v>
      </c>
    </row>
    <row r="10" spans="1:10" ht="47.25">
      <c r="A10" s="41" t="s">
        <v>368</v>
      </c>
      <c r="B10" s="40" t="s">
        <v>540</v>
      </c>
      <c r="C10" s="40" t="s">
        <v>51</v>
      </c>
      <c r="D10" s="40" t="s">
        <v>542</v>
      </c>
      <c r="E10" s="40" t="s">
        <v>20</v>
      </c>
      <c r="F10" s="40" t="s">
        <v>541</v>
      </c>
      <c r="G10" s="40" t="s">
        <v>234</v>
      </c>
      <c r="H10" s="40" t="s">
        <v>879</v>
      </c>
      <c r="I10" s="39">
        <v>8510991078</v>
      </c>
      <c r="J10" s="40">
        <v>2019</v>
      </c>
    </row>
    <row r="11" spans="1:10" ht="47.25">
      <c r="A11" s="41" t="s">
        <v>373</v>
      </c>
      <c r="B11" s="40" t="s">
        <v>543</v>
      </c>
      <c r="C11" s="40" t="s">
        <v>51</v>
      </c>
      <c r="D11" s="40" t="s">
        <v>350</v>
      </c>
      <c r="E11" s="40" t="s">
        <v>20</v>
      </c>
      <c r="F11" s="40" t="s">
        <v>544</v>
      </c>
      <c r="G11" s="40" t="s">
        <v>234</v>
      </c>
      <c r="H11" s="40" t="s">
        <v>880</v>
      </c>
      <c r="I11" s="39">
        <v>9592049784</v>
      </c>
      <c r="J11" s="40">
        <v>2019</v>
      </c>
    </row>
    <row r="12" spans="1:10" ht="63">
      <c r="A12" s="41" t="s">
        <v>376</v>
      </c>
      <c r="B12" s="40" t="s">
        <v>545</v>
      </c>
      <c r="C12" s="40" t="s">
        <v>18</v>
      </c>
      <c r="D12" s="40" t="s">
        <v>547</v>
      </c>
      <c r="E12" s="40" t="s">
        <v>20</v>
      </c>
      <c r="F12" s="40" t="s">
        <v>546</v>
      </c>
      <c r="G12" s="40" t="s">
        <v>234</v>
      </c>
      <c r="H12" s="40" t="s">
        <v>881</v>
      </c>
      <c r="I12" s="39">
        <v>7087217774</v>
      </c>
      <c r="J12" s="40">
        <v>2019</v>
      </c>
    </row>
    <row r="13" spans="1:10" ht="47.25">
      <c r="A13" s="41" t="s">
        <v>380</v>
      </c>
      <c r="B13" s="40" t="s">
        <v>548</v>
      </c>
      <c r="C13" s="40" t="s">
        <v>18</v>
      </c>
      <c r="D13" s="40" t="s">
        <v>372</v>
      </c>
      <c r="E13" s="40" t="s">
        <v>20</v>
      </c>
      <c r="F13" s="40" t="s">
        <v>549</v>
      </c>
      <c r="G13" s="40" t="s">
        <v>234</v>
      </c>
      <c r="H13" s="40" t="s">
        <v>882</v>
      </c>
      <c r="I13" s="39">
        <v>9881489835</v>
      </c>
      <c r="J13" s="40">
        <v>2019</v>
      </c>
    </row>
    <row r="14" spans="1:10" ht="63">
      <c r="A14" s="41" t="s">
        <v>384</v>
      </c>
      <c r="B14" s="40" t="s">
        <v>550</v>
      </c>
      <c r="C14" s="40" t="s">
        <v>51</v>
      </c>
      <c r="D14" s="40" t="s">
        <v>372</v>
      </c>
      <c r="E14" s="40" t="s">
        <v>20</v>
      </c>
      <c r="F14" s="40" t="s">
        <v>551</v>
      </c>
      <c r="G14" s="40" t="s">
        <v>391</v>
      </c>
      <c r="H14" s="40" t="s">
        <v>883</v>
      </c>
      <c r="I14" s="39">
        <v>9970031774</v>
      </c>
      <c r="J14" s="40">
        <v>2019</v>
      </c>
    </row>
    <row r="15" spans="1:10" ht="63">
      <c r="A15" s="41" t="s">
        <v>388</v>
      </c>
      <c r="B15" s="40" t="s">
        <v>552</v>
      </c>
      <c r="C15" s="40" t="s">
        <v>51</v>
      </c>
      <c r="D15" s="40" t="s">
        <v>554</v>
      </c>
      <c r="E15" s="40" t="s">
        <v>20</v>
      </c>
      <c r="F15" s="40" t="s">
        <v>553</v>
      </c>
      <c r="G15" s="40" t="s">
        <v>391</v>
      </c>
      <c r="H15" s="40" t="s">
        <v>884</v>
      </c>
      <c r="I15" s="39">
        <v>7631004167</v>
      </c>
      <c r="J15" s="40">
        <v>2019</v>
      </c>
    </row>
    <row r="16" spans="1:10" ht="63">
      <c r="A16" s="41" t="s">
        <v>393</v>
      </c>
      <c r="B16" s="40" t="s">
        <v>555</v>
      </c>
      <c r="C16" s="40" t="s">
        <v>18</v>
      </c>
      <c r="D16" s="40" t="s">
        <v>547</v>
      </c>
      <c r="E16" s="40" t="s">
        <v>20</v>
      </c>
      <c r="F16" s="40" t="s">
        <v>556</v>
      </c>
      <c r="G16" s="40" t="s">
        <v>391</v>
      </c>
      <c r="H16" s="40" t="s">
        <v>885</v>
      </c>
      <c r="I16" s="39">
        <v>9573452594</v>
      </c>
      <c r="J16" s="40">
        <v>2019</v>
      </c>
    </row>
    <row r="17" spans="1:10" ht="31.5">
      <c r="A17" s="41" t="s">
        <v>397</v>
      </c>
      <c r="B17" s="40" t="s">
        <v>557</v>
      </c>
      <c r="C17" s="40" t="s">
        <v>18</v>
      </c>
      <c r="D17" s="40" t="s">
        <v>559</v>
      </c>
      <c r="E17" s="40" t="s">
        <v>559</v>
      </c>
      <c r="F17" s="42" t="s">
        <v>558</v>
      </c>
      <c r="G17" s="40" t="s">
        <v>429</v>
      </c>
      <c r="H17" s="40" t="s">
        <v>886</v>
      </c>
      <c r="I17" s="39">
        <v>7005800166</v>
      </c>
      <c r="J17" s="40">
        <v>2019</v>
      </c>
    </row>
    <row r="18" spans="1:10" ht="47.25">
      <c r="A18" s="41" t="s">
        <v>400</v>
      </c>
      <c r="B18" s="40" t="s">
        <v>560</v>
      </c>
      <c r="C18" s="40" t="s">
        <v>18</v>
      </c>
      <c r="D18" s="40" t="s">
        <v>392</v>
      </c>
      <c r="E18" s="40" t="s">
        <v>20</v>
      </c>
      <c r="F18" s="40" t="s">
        <v>561</v>
      </c>
      <c r="G18" s="40" t="s">
        <v>429</v>
      </c>
      <c r="H18" s="40" t="s">
        <v>887</v>
      </c>
      <c r="I18" s="39">
        <v>9864018678</v>
      </c>
      <c r="J18" s="40">
        <v>2019</v>
      </c>
    </row>
    <row r="19" spans="1:10" ht="63">
      <c r="A19" s="41" t="s">
        <v>404</v>
      </c>
      <c r="B19" s="40" t="s">
        <v>562</v>
      </c>
      <c r="C19" s="40" t="s">
        <v>18</v>
      </c>
      <c r="D19" s="40" t="s">
        <v>564</v>
      </c>
      <c r="E19" s="40" t="s">
        <v>20</v>
      </c>
      <c r="F19" s="40" t="s">
        <v>563</v>
      </c>
      <c r="G19" s="40" t="s">
        <v>429</v>
      </c>
      <c r="H19" s="40" t="s">
        <v>888</v>
      </c>
      <c r="I19" s="39">
        <v>8839028165</v>
      </c>
      <c r="J19" s="40">
        <v>2019</v>
      </c>
    </row>
    <row r="20" spans="1:10" ht="63">
      <c r="A20" s="41" t="s">
        <v>407</v>
      </c>
      <c r="B20" s="40" t="s">
        <v>565</v>
      </c>
      <c r="C20" s="40" t="s">
        <v>51</v>
      </c>
      <c r="D20" s="40" t="s">
        <v>567</v>
      </c>
      <c r="E20" s="40" t="s">
        <v>20</v>
      </c>
      <c r="F20" s="40" t="s">
        <v>566</v>
      </c>
      <c r="G20" s="40" t="s">
        <v>429</v>
      </c>
      <c r="H20" s="40" t="s">
        <v>889</v>
      </c>
      <c r="I20" s="39">
        <v>8717008154</v>
      </c>
      <c r="J20" s="40">
        <v>2019</v>
      </c>
    </row>
    <row r="21" spans="1:10" ht="47.25">
      <c r="A21" s="41" t="s">
        <v>410</v>
      </c>
      <c r="B21" s="40" t="s">
        <v>568</v>
      </c>
      <c r="C21" s="40" t="s">
        <v>18</v>
      </c>
      <c r="D21" s="40" t="s">
        <v>350</v>
      </c>
      <c r="E21" s="40" t="s">
        <v>20</v>
      </c>
      <c r="F21" s="40" t="s">
        <v>569</v>
      </c>
      <c r="G21" s="40" t="s">
        <v>429</v>
      </c>
      <c r="H21" s="40" t="s">
        <v>890</v>
      </c>
      <c r="I21" s="39">
        <v>7905422045</v>
      </c>
      <c r="J21" s="40">
        <v>2019</v>
      </c>
    </row>
    <row r="22" spans="1:10" ht="31.5">
      <c r="A22" s="41" t="s">
        <v>414</v>
      </c>
      <c r="B22" s="40" t="s">
        <v>570</v>
      </c>
      <c r="C22" s="40" t="s">
        <v>18</v>
      </c>
      <c r="D22" s="40" t="s">
        <v>572</v>
      </c>
      <c r="E22" s="40" t="s">
        <v>20</v>
      </c>
      <c r="F22" s="40" t="s">
        <v>571</v>
      </c>
      <c r="G22" s="40" t="s">
        <v>429</v>
      </c>
      <c r="H22" s="40" t="s">
        <v>891</v>
      </c>
      <c r="I22" s="39">
        <v>8923165933</v>
      </c>
      <c r="J22" s="40">
        <v>2019</v>
      </c>
    </row>
    <row r="23" spans="1:10" ht="31.5">
      <c r="A23" s="41" t="s">
        <v>417</v>
      </c>
      <c r="B23" s="40" t="s">
        <v>573</v>
      </c>
      <c r="C23" s="40" t="s">
        <v>18</v>
      </c>
      <c r="D23" s="40" t="s">
        <v>575</v>
      </c>
      <c r="E23" s="40" t="s">
        <v>20</v>
      </c>
      <c r="F23" s="40" t="s">
        <v>574</v>
      </c>
      <c r="G23" s="40" t="s">
        <v>429</v>
      </c>
      <c r="H23" s="40" t="s">
        <v>892</v>
      </c>
      <c r="I23" s="39">
        <v>9994543197</v>
      </c>
      <c r="J23" s="40">
        <v>2019</v>
      </c>
    </row>
    <row r="24" spans="1:10" ht="47.25">
      <c r="A24" s="41" t="s">
        <v>420</v>
      </c>
      <c r="B24" s="40" t="s">
        <v>576</v>
      </c>
      <c r="C24" s="40" t="s">
        <v>18</v>
      </c>
      <c r="D24" s="40" t="s">
        <v>372</v>
      </c>
      <c r="E24" s="40" t="s">
        <v>20</v>
      </c>
      <c r="F24" s="40" t="s">
        <v>577</v>
      </c>
      <c r="G24" s="40" t="s">
        <v>429</v>
      </c>
      <c r="H24" s="40" t="s">
        <v>893</v>
      </c>
      <c r="I24" s="39">
        <v>8806782172</v>
      </c>
      <c r="J24" s="40">
        <v>2019</v>
      </c>
    </row>
    <row r="25" spans="1:10" ht="47.25">
      <c r="A25" s="41" t="s">
        <v>423</v>
      </c>
      <c r="B25" s="40" t="s">
        <v>578</v>
      </c>
      <c r="C25" s="40" t="s">
        <v>18</v>
      </c>
      <c r="D25" s="40" t="s">
        <v>350</v>
      </c>
      <c r="E25" s="40" t="s">
        <v>20</v>
      </c>
      <c r="F25" s="40" t="s">
        <v>579</v>
      </c>
      <c r="G25" s="40" t="s">
        <v>580</v>
      </c>
      <c r="H25" s="40" t="s">
        <v>894</v>
      </c>
      <c r="I25" s="39">
        <v>9415303173</v>
      </c>
      <c r="J25" s="40">
        <v>2019</v>
      </c>
    </row>
    <row r="26" spans="1:10" ht="47.25">
      <c r="A26" s="41" t="s">
        <v>426</v>
      </c>
      <c r="B26" s="40" t="s">
        <v>581</v>
      </c>
      <c r="C26" s="40" t="s">
        <v>51</v>
      </c>
      <c r="D26" s="40" t="s">
        <v>350</v>
      </c>
      <c r="E26" s="40" t="s">
        <v>20</v>
      </c>
      <c r="F26" s="40" t="s">
        <v>582</v>
      </c>
      <c r="G26" s="40" t="s">
        <v>219</v>
      </c>
      <c r="H26" s="40" t="s">
        <v>895</v>
      </c>
      <c r="I26" s="39">
        <v>9971138044</v>
      </c>
      <c r="J26" s="40">
        <v>2019</v>
      </c>
    </row>
    <row r="27" spans="1:10" ht="47.25">
      <c r="A27" s="41" t="s">
        <v>430</v>
      </c>
      <c r="B27" s="40" t="s">
        <v>583</v>
      </c>
      <c r="C27" s="40" t="s">
        <v>18</v>
      </c>
      <c r="D27" s="40" t="s">
        <v>585</v>
      </c>
      <c r="E27" s="40" t="s">
        <v>20</v>
      </c>
      <c r="F27" s="40" t="s">
        <v>584</v>
      </c>
      <c r="G27" s="40" t="s">
        <v>219</v>
      </c>
      <c r="H27" s="40" t="s">
        <v>896</v>
      </c>
      <c r="I27" s="39">
        <v>8396828286</v>
      </c>
      <c r="J27" s="40">
        <v>2019</v>
      </c>
    </row>
    <row r="28" spans="1:10" ht="47.25">
      <c r="A28" s="41" t="s">
        <v>433</v>
      </c>
      <c r="B28" s="40" t="s">
        <v>586</v>
      </c>
      <c r="C28" s="40" t="s">
        <v>18</v>
      </c>
      <c r="D28" s="40" t="s">
        <v>350</v>
      </c>
      <c r="E28" s="40" t="s">
        <v>20</v>
      </c>
      <c r="F28" s="40" t="s">
        <v>587</v>
      </c>
      <c r="G28" s="40" t="s">
        <v>403</v>
      </c>
      <c r="H28" s="40" t="s">
        <v>897</v>
      </c>
      <c r="I28" s="39">
        <v>8196877966</v>
      </c>
      <c r="J28" s="40">
        <v>2019</v>
      </c>
    </row>
    <row r="29" spans="1:10" ht="47.25">
      <c r="A29" s="41" t="s">
        <v>436</v>
      </c>
      <c r="B29" s="40" t="s">
        <v>588</v>
      </c>
      <c r="C29" s="40" t="s">
        <v>18</v>
      </c>
      <c r="D29" s="40" t="s">
        <v>350</v>
      </c>
      <c r="E29" s="40" t="s">
        <v>20</v>
      </c>
      <c r="F29" s="40" t="s">
        <v>589</v>
      </c>
      <c r="G29" s="40" t="s">
        <v>403</v>
      </c>
      <c r="H29" s="40" t="s">
        <v>898</v>
      </c>
      <c r="I29" s="39">
        <v>9451420161</v>
      </c>
      <c r="J29" s="40">
        <v>2019</v>
      </c>
    </row>
    <row r="30" spans="1:10" ht="47.25">
      <c r="A30" s="41" t="s">
        <v>439</v>
      </c>
      <c r="B30" s="40" t="s">
        <v>590</v>
      </c>
      <c r="C30" s="40" t="s">
        <v>18</v>
      </c>
      <c r="D30" s="40" t="s">
        <v>350</v>
      </c>
      <c r="E30" s="40" t="s">
        <v>20</v>
      </c>
      <c r="F30" s="40" t="s">
        <v>591</v>
      </c>
      <c r="G30" s="40" t="s">
        <v>403</v>
      </c>
      <c r="H30" s="40" t="s">
        <v>899</v>
      </c>
      <c r="I30" s="39">
        <v>7048977832</v>
      </c>
      <c r="J30" s="40">
        <v>2019</v>
      </c>
    </row>
    <row r="31" spans="1:10" ht="47.25">
      <c r="A31" s="41" t="s">
        <v>443</v>
      </c>
      <c r="B31" s="40" t="s">
        <v>592</v>
      </c>
      <c r="C31" s="40" t="s">
        <v>18</v>
      </c>
      <c r="D31" s="40" t="s">
        <v>350</v>
      </c>
      <c r="E31" s="40" t="s">
        <v>20</v>
      </c>
      <c r="F31" s="40" t="s">
        <v>593</v>
      </c>
      <c r="G31" s="40" t="s">
        <v>403</v>
      </c>
      <c r="H31" s="40" t="s">
        <v>900</v>
      </c>
      <c r="I31" s="39">
        <v>7895014343</v>
      </c>
      <c r="J31" s="40">
        <v>2019</v>
      </c>
    </row>
    <row r="32" spans="1:10" ht="47.25">
      <c r="A32" s="41" t="s">
        <v>446</v>
      </c>
      <c r="B32" s="40" t="s">
        <v>594</v>
      </c>
      <c r="C32" s="40" t="s">
        <v>18</v>
      </c>
      <c r="D32" s="40" t="s">
        <v>350</v>
      </c>
      <c r="E32" s="40" t="s">
        <v>20</v>
      </c>
      <c r="F32" s="40" t="s">
        <v>595</v>
      </c>
      <c r="G32" s="40" t="s">
        <v>403</v>
      </c>
      <c r="H32" s="40" t="s">
        <v>901</v>
      </c>
      <c r="I32" s="39">
        <v>8791773200</v>
      </c>
      <c r="J32" s="40">
        <v>2019</v>
      </c>
    </row>
    <row r="33" spans="1:10" ht="47.25">
      <c r="A33" s="41" t="s">
        <v>449</v>
      </c>
      <c r="B33" s="40" t="s">
        <v>596</v>
      </c>
      <c r="C33" s="40" t="s">
        <v>18</v>
      </c>
      <c r="D33" s="40" t="s">
        <v>350</v>
      </c>
      <c r="E33" s="40" t="s">
        <v>20</v>
      </c>
      <c r="F33" s="40" t="s">
        <v>597</v>
      </c>
      <c r="G33" s="40" t="s">
        <v>403</v>
      </c>
      <c r="H33" s="40" t="s">
        <v>902</v>
      </c>
      <c r="I33" s="39">
        <v>9837709160</v>
      </c>
      <c r="J33" s="40">
        <v>2019</v>
      </c>
    </row>
    <row r="34" spans="1:10" ht="47.25">
      <c r="A34" s="41" t="s">
        <v>452</v>
      </c>
      <c r="B34" s="40" t="s">
        <v>598</v>
      </c>
      <c r="C34" s="40" t="s">
        <v>18</v>
      </c>
      <c r="D34" s="40" t="s">
        <v>350</v>
      </c>
      <c r="E34" s="40" t="s">
        <v>20</v>
      </c>
      <c r="F34" s="40" t="s">
        <v>599</v>
      </c>
      <c r="G34" s="40" t="s">
        <v>403</v>
      </c>
      <c r="H34" s="40" t="s">
        <v>903</v>
      </c>
      <c r="I34" s="39">
        <v>7895082499</v>
      </c>
      <c r="J34" s="40">
        <v>2019</v>
      </c>
    </row>
    <row r="35" spans="1:10" ht="47.25">
      <c r="A35" s="41" t="s">
        <v>456</v>
      </c>
      <c r="B35" s="40" t="s">
        <v>600</v>
      </c>
      <c r="C35" s="40" t="s">
        <v>18</v>
      </c>
      <c r="D35" s="40" t="s">
        <v>350</v>
      </c>
      <c r="E35" s="40" t="s">
        <v>20</v>
      </c>
      <c r="F35" s="40" t="s">
        <v>601</v>
      </c>
      <c r="G35" s="40" t="s">
        <v>403</v>
      </c>
      <c r="H35" s="40" t="s">
        <v>904</v>
      </c>
      <c r="I35" s="39">
        <v>9990882556</v>
      </c>
      <c r="J35" s="40">
        <v>2019</v>
      </c>
    </row>
    <row r="36" spans="1:10" ht="47.25">
      <c r="A36" s="41" t="s">
        <v>459</v>
      </c>
      <c r="B36" s="40" t="s">
        <v>602</v>
      </c>
      <c r="C36" s="40" t="s">
        <v>18</v>
      </c>
      <c r="D36" s="40" t="s">
        <v>396</v>
      </c>
      <c r="E36" s="40" t="s">
        <v>20</v>
      </c>
      <c r="F36" s="40" t="s">
        <v>603</v>
      </c>
      <c r="G36" s="40" t="s">
        <v>604</v>
      </c>
      <c r="H36" s="40" t="s">
        <v>905</v>
      </c>
      <c r="I36" s="39">
        <v>7838923466</v>
      </c>
      <c r="J36" s="40">
        <v>2019</v>
      </c>
    </row>
    <row r="37" spans="1:10" ht="47.25">
      <c r="A37" s="41" t="s">
        <v>462</v>
      </c>
      <c r="B37" s="40" t="s">
        <v>605</v>
      </c>
      <c r="C37" s="40" t="s">
        <v>18</v>
      </c>
      <c r="D37" s="40" t="s">
        <v>350</v>
      </c>
      <c r="E37" s="40" t="s">
        <v>20</v>
      </c>
      <c r="F37" s="40" t="s">
        <v>606</v>
      </c>
      <c r="G37" s="40" t="s">
        <v>604</v>
      </c>
      <c r="H37" s="40" t="s">
        <v>906</v>
      </c>
      <c r="I37" s="39">
        <v>8516946400</v>
      </c>
      <c r="J37" s="40">
        <v>2019</v>
      </c>
    </row>
    <row r="38" spans="1:10" ht="47.25">
      <c r="A38" s="41" t="s">
        <v>466</v>
      </c>
      <c r="B38" s="40" t="s">
        <v>607</v>
      </c>
      <c r="C38" s="40" t="s">
        <v>18</v>
      </c>
      <c r="D38" s="40" t="s">
        <v>610</v>
      </c>
      <c r="E38" s="40" t="s">
        <v>20</v>
      </c>
      <c r="F38" s="40" t="s">
        <v>608</v>
      </c>
      <c r="G38" s="40" t="s">
        <v>609</v>
      </c>
      <c r="H38" s="40" t="s">
        <v>907</v>
      </c>
      <c r="I38" s="39">
        <v>9888522872</v>
      </c>
      <c r="J38" s="40">
        <v>2019</v>
      </c>
    </row>
    <row r="39" spans="1:10" ht="31.5">
      <c r="A39" s="41" t="s">
        <v>469</v>
      </c>
      <c r="B39" s="40" t="s">
        <v>611</v>
      </c>
      <c r="C39" s="40" t="s">
        <v>18</v>
      </c>
      <c r="D39" s="40" t="s">
        <v>613</v>
      </c>
      <c r="E39" s="40" t="s">
        <v>20</v>
      </c>
      <c r="F39" s="40" t="s">
        <v>612</v>
      </c>
      <c r="G39" s="40" t="s">
        <v>609</v>
      </c>
      <c r="H39" s="40" t="s">
        <v>908</v>
      </c>
      <c r="I39" s="39">
        <v>9968968996</v>
      </c>
      <c r="J39" s="40">
        <v>2019</v>
      </c>
    </row>
    <row r="40" spans="1:10" ht="63">
      <c r="A40" s="41" t="s">
        <v>472</v>
      </c>
      <c r="B40" s="40" t="s">
        <v>614</v>
      </c>
      <c r="C40" s="40" t="s">
        <v>18</v>
      </c>
      <c r="D40" s="40" t="s">
        <v>413</v>
      </c>
      <c r="E40" s="40" t="s">
        <v>20</v>
      </c>
      <c r="F40" s="40" t="s">
        <v>615</v>
      </c>
      <c r="G40" s="40" t="s">
        <v>483</v>
      </c>
      <c r="H40" s="40" t="s">
        <v>909</v>
      </c>
      <c r="I40" s="39">
        <v>9909952259</v>
      </c>
      <c r="J40" s="40">
        <v>2019</v>
      </c>
    </row>
    <row r="41" spans="1:10" ht="63">
      <c r="A41" s="41" t="s">
        <v>476</v>
      </c>
      <c r="B41" s="40" t="s">
        <v>616</v>
      </c>
      <c r="C41" s="40" t="s">
        <v>18</v>
      </c>
      <c r="D41" s="40" t="s">
        <v>618</v>
      </c>
      <c r="E41" s="40" t="s">
        <v>20</v>
      </c>
      <c r="F41" s="40" t="s">
        <v>617</v>
      </c>
      <c r="G41" s="40" t="s">
        <v>483</v>
      </c>
      <c r="H41" s="40" t="s">
        <v>910</v>
      </c>
      <c r="I41" s="39">
        <v>9871944907</v>
      </c>
      <c r="J41" s="40">
        <v>2019</v>
      </c>
    </row>
    <row r="42" spans="1:10" ht="63">
      <c r="A42" s="41" t="s">
        <v>480</v>
      </c>
      <c r="B42" s="40" t="s">
        <v>619</v>
      </c>
      <c r="C42" s="40" t="s">
        <v>18</v>
      </c>
      <c r="D42" s="40" t="s">
        <v>396</v>
      </c>
      <c r="E42" s="40" t="s">
        <v>20</v>
      </c>
      <c r="F42" s="40" t="s">
        <v>620</v>
      </c>
      <c r="G42" s="40" t="s">
        <v>483</v>
      </c>
      <c r="H42" s="40" t="s">
        <v>911</v>
      </c>
      <c r="I42" s="39">
        <v>8963022921</v>
      </c>
      <c r="J42" s="40">
        <v>2019</v>
      </c>
    </row>
    <row r="43" spans="1:10" ht="47.25">
      <c r="A43" s="41" t="s">
        <v>485</v>
      </c>
      <c r="B43" s="40" t="s">
        <v>621</v>
      </c>
      <c r="C43" s="40" t="s">
        <v>51</v>
      </c>
      <c r="D43" s="40" t="s">
        <v>53</v>
      </c>
      <c r="E43" s="40" t="s">
        <v>20</v>
      </c>
      <c r="F43" s="40" t="s">
        <v>622</v>
      </c>
      <c r="G43" s="40" t="s">
        <v>494</v>
      </c>
      <c r="H43" s="40" t="s">
        <v>912</v>
      </c>
      <c r="I43" s="39">
        <v>7042948019</v>
      </c>
      <c r="J43" s="40">
        <v>2019</v>
      </c>
    </row>
    <row r="44" spans="1:10" ht="47.25">
      <c r="A44" s="41" t="s">
        <v>488</v>
      </c>
      <c r="B44" s="40" t="s">
        <v>623</v>
      </c>
      <c r="C44" s="40" t="s">
        <v>18</v>
      </c>
      <c r="D44" s="40" t="s">
        <v>53</v>
      </c>
      <c r="E44" s="40" t="s">
        <v>20</v>
      </c>
      <c r="F44" s="40" t="s">
        <v>624</v>
      </c>
      <c r="G44" s="40" t="s">
        <v>494</v>
      </c>
      <c r="H44" s="40" t="s">
        <v>913</v>
      </c>
      <c r="I44" s="39">
        <v>8127027116</v>
      </c>
      <c r="J44" s="40">
        <v>2019</v>
      </c>
    </row>
    <row r="45" spans="1:10" ht="63">
      <c r="A45" s="41" t="s">
        <v>491</v>
      </c>
      <c r="B45" s="40" t="s">
        <v>625</v>
      </c>
      <c r="C45" s="40" t="s">
        <v>18</v>
      </c>
      <c r="D45" s="40" t="s">
        <v>567</v>
      </c>
      <c r="E45" s="40" t="s">
        <v>20</v>
      </c>
      <c r="F45" s="40" t="s">
        <v>626</v>
      </c>
      <c r="G45" s="40" t="s">
        <v>506</v>
      </c>
      <c r="H45" s="40" t="s">
        <v>914</v>
      </c>
      <c r="I45" s="39">
        <v>9622275075</v>
      </c>
      <c r="J45" s="40">
        <v>2019</v>
      </c>
    </row>
    <row r="46" spans="1:10" ht="47.25">
      <c r="A46" s="41" t="s">
        <v>495</v>
      </c>
      <c r="B46" s="40" t="s">
        <v>627</v>
      </c>
      <c r="C46" s="40" t="s">
        <v>18</v>
      </c>
      <c r="D46" s="40" t="s">
        <v>379</v>
      </c>
      <c r="E46" s="40" t="s">
        <v>20</v>
      </c>
      <c r="F46" s="40" t="s">
        <v>628</v>
      </c>
      <c r="G46" s="40" t="s">
        <v>506</v>
      </c>
      <c r="H46" s="40" t="s">
        <v>915</v>
      </c>
      <c r="I46" s="39">
        <v>9434759612</v>
      </c>
      <c r="J46" s="40">
        <v>2019</v>
      </c>
    </row>
    <row r="47" spans="1:10" ht="47.25">
      <c r="A47" s="41" t="s">
        <v>499</v>
      </c>
      <c r="B47" s="40" t="s">
        <v>629</v>
      </c>
      <c r="C47" s="40" t="s">
        <v>18</v>
      </c>
      <c r="D47" s="40" t="s">
        <v>350</v>
      </c>
      <c r="E47" s="40" t="s">
        <v>20</v>
      </c>
      <c r="F47" s="40" t="s">
        <v>630</v>
      </c>
      <c r="G47" s="40" t="s">
        <v>506</v>
      </c>
      <c r="H47" s="40" t="s">
        <v>916</v>
      </c>
      <c r="I47" s="39">
        <v>9454788501</v>
      </c>
      <c r="J47" s="40">
        <v>2019</v>
      </c>
    </row>
    <row r="48" spans="1:10" ht="47.25">
      <c r="A48" s="41" t="s">
        <v>503</v>
      </c>
      <c r="B48" s="40" t="s">
        <v>631</v>
      </c>
      <c r="C48" s="40" t="s">
        <v>18</v>
      </c>
      <c r="D48" s="40" t="s">
        <v>350</v>
      </c>
      <c r="E48" s="40" t="s">
        <v>20</v>
      </c>
      <c r="F48" s="40" t="s">
        <v>632</v>
      </c>
      <c r="G48" s="40" t="s">
        <v>506</v>
      </c>
      <c r="H48" s="40" t="s">
        <v>917</v>
      </c>
      <c r="I48" s="39">
        <v>7536048723</v>
      </c>
      <c r="J48" s="40">
        <v>2019</v>
      </c>
    </row>
    <row r="49" spans="1:10" ht="47.25">
      <c r="A49" s="41" t="s">
        <v>507</v>
      </c>
      <c r="B49" s="40" t="s">
        <v>633</v>
      </c>
      <c r="C49" s="40" t="s">
        <v>18</v>
      </c>
      <c r="D49" s="40" t="s">
        <v>350</v>
      </c>
      <c r="E49" s="40" t="s">
        <v>20</v>
      </c>
      <c r="F49" s="40" t="s">
        <v>634</v>
      </c>
      <c r="G49" s="40" t="s">
        <v>506</v>
      </c>
      <c r="H49" s="40" t="s">
        <v>918</v>
      </c>
      <c r="I49" s="39">
        <v>7897244445</v>
      </c>
      <c r="J49" s="40">
        <v>2019</v>
      </c>
    </row>
    <row r="50" spans="1:10" ht="31.5">
      <c r="A50" s="41" t="s">
        <v>510</v>
      </c>
      <c r="B50" s="40" t="s">
        <v>635</v>
      </c>
      <c r="C50" s="40" t="s">
        <v>18</v>
      </c>
      <c r="D50" s="40" t="s">
        <v>539</v>
      </c>
      <c r="E50" s="40" t="s">
        <v>20</v>
      </c>
      <c r="F50" s="40" t="s">
        <v>636</v>
      </c>
      <c r="G50" s="40" t="s">
        <v>506</v>
      </c>
      <c r="H50" s="40" t="s">
        <v>894</v>
      </c>
      <c r="I50" s="39">
        <v>7404706096</v>
      </c>
      <c r="J50" s="40">
        <v>2019</v>
      </c>
    </row>
  </sheetData>
  <autoFilter ref="C1:C50">
    <filterColumn colId="0"/>
  </autoFilter>
  <hyperlinks>
    <hyperlink ref="F17" r:id="rId1" display="mailto:kinzanwangda@gmail.com"/>
  </hyperlinks>
  <pageMargins left="0.7" right="0.7" top="0.75" bottom="0.75" header="0.3" footer="0.3"/>
  <pageSetup paperSize="5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sqref="A1:J53"/>
    </sheetView>
  </sheetViews>
  <sheetFormatPr defaultRowHeight="15"/>
  <cols>
    <col min="2" max="2" width="27.42578125" customWidth="1"/>
    <col min="3" max="3" width="8.7109375" customWidth="1"/>
    <col min="4" max="4" width="13.42578125" customWidth="1"/>
    <col min="6" max="6" width="23.7109375" customWidth="1"/>
    <col min="7" max="7" width="23.42578125" style="38" customWidth="1"/>
    <col min="8" max="8" width="11.42578125" bestFit="1" customWidth="1"/>
    <col min="9" max="9" width="11" bestFit="1" customWidth="1"/>
    <col min="10" max="10" width="7" bestFit="1" customWidth="1"/>
  </cols>
  <sheetData>
    <row r="1" spans="1:10" ht="25.5">
      <c r="A1" s="36" t="s">
        <v>332</v>
      </c>
      <c r="B1" s="36" t="s">
        <v>333</v>
      </c>
      <c r="C1" s="36" t="s">
        <v>7</v>
      </c>
      <c r="D1" s="36" t="s">
        <v>10</v>
      </c>
      <c r="E1" s="36" t="s">
        <v>337</v>
      </c>
      <c r="F1" s="36" t="s">
        <v>334</v>
      </c>
      <c r="G1" s="37" t="s">
        <v>8</v>
      </c>
      <c r="H1" s="36" t="s">
        <v>5</v>
      </c>
      <c r="I1" s="36" t="s">
        <v>335</v>
      </c>
      <c r="J1" s="36" t="s">
        <v>336</v>
      </c>
    </row>
    <row r="2" spans="1:10">
      <c r="A2" s="36" t="s">
        <v>338</v>
      </c>
      <c r="B2" s="36" t="s">
        <v>339</v>
      </c>
      <c r="C2" s="36" t="s">
        <v>18</v>
      </c>
      <c r="D2" s="36" t="s">
        <v>342</v>
      </c>
      <c r="E2" s="36" t="s">
        <v>20</v>
      </c>
      <c r="F2" s="36" t="s">
        <v>340</v>
      </c>
      <c r="G2" s="37" t="s">
        <v>52</v>
      </c>
      <c r="H2" s="36" t="s">
        <v>943</v>
      </c>
      <c r="I2" s="36">
        <v>7042136125</v>
      </c>
      <c r="J2" s="36">
        <v>2020</v>
      </c>
    </row>
    <row r="3" spans="1:10">
      <c r="A3" s="36" t="s">
        <v>343</v>
      </c>
      <c r="B3" s="36" t="s">
        <v>344</v>
      </c>
      <c r="C3" s="36" t="s">
        <v>18</v>
      </c>
      <c r="D3" s="36" t="s">
        <v>346</v>
      </c>
      <c r="E3" s="36" t="s">
        <v>20</v>
      </c>
      <c r="F3" s="36" t="s">
        <v>345</v>
      </c>
      <c r="G3" s="37" t="s">
        <v>52</v>
      </c>
      <c r="H3" s="36" t="s">
        <v>944</v>
      </c>
      <c r="I3" s="36">
        <v>8800241950</v>
      </c>
      <c r="J3" s="36">
        <v>2020</v>
      </c>
    </row>
    <row r="4" spans="1:10" ht="25.5">
      <c r="A4" s="36" t="s">
        <v>347</v>
      </c>
      <c r="B4" s="36" t="s">
        <v>348</v>
      </c>
      <c r="C4" s="36" t="s">
        <v>18</v>
      </c>
      <c r="D4" s="36" t="s">
        <v>350</v>
      </c>
      <c r="E4" s="36" t="s">
        <v>20</v>
      </c>
      <c r="F4" s="36" t="s">
        <v>349</v>
      </c>
      <c r="G4" s="37" t="s">
        <v>52</v>
      </c>
      <c r="H4" s="36" t="s">
        <v>919</v>
      </c>
      <c r="I4" s="36">
        <v>9140940657</v>
      </c>
      <c r="J4" s="36">
        <v>2020</v>
      </c>
    </row>
    <row r="5" spans="1:10" ht="25.5">
      <c r="A5" s="36" t="s">
        <v>351</v>
      </c>
      <c r="B5" s="36" t="s">
        <v>352</v>
      </c>
      <c r="C5" s="36" t="s">
        <v>18</v>
      </c>
      <c r="D5" s="36" t="s">
        <v>354</v>
      </c>
      <c r="E5" s="36" t="s">
        <v>20</v>
      </c>
      <c r="F5" s="36" t="s">
        <v>353</v>
      </c>
      <c r="G5" s="37" t="s">
        <v>52</v>
      </c>
      <c r="H5" s="36" t="s">
        <v>920</v>
      </c>
      <c r="I5" s="36">
        <v>9957730765</v>
      </c>
      <c r="J5" s="36">
        <v>2020</v>
      </c>
    </row>
    <row r="6" spans="1:10" ht="25.5">
      <c r="A6" s="36" t="s">
        <v>355</v>
      </c>
      <c r="B6" s="36" t="s">
        <v>356</v>
      </c>
      <c r="C6" s="36" t="s">
        <v>51</v>
      </c>
      <c r="D6" s="36" t="s">
        <v>350</v>
      </c>
      <c r="E6" s="36" t="s">
        <v>20</v>
      </c>
      <c r="F6" s="36" t="s">
        <v>357</v>
      </c>
      <c r="G6" s="37" t="s">
        <v>52</v>
      </c>
      <c r="H6" s="36" t="s">
        <v>921</v>
      </c>
      <c r="I6" s="36">
        <v>8093324954</v>
      </c>
      <c r="J6" s="36">
        <v>2020</v>
      </c>
    </row>
    <row r="7" spans="1:10">
      <c r="A7" s="36" t="s">
        <v>358</v>
      </c>
      <c r="B7" s="36" t="s">
        <v>359</v>
      </c>
      <c r="C7" s="36" t="s">
        <v>18</v>
      </c>
      <c r="D7" s="36" t="s">
        <v>342</v>
      </c>
      <c r="E7" s="36" t="s">
        <v>20</v>
      </c>
      <c r="F7" s="36" t="s">
        <v>360</v>
      </c>
      <c r="G7" s="37" t="s">
        <v>52</v>
      </c>
      <c r="H7" s="36" t="s">
        <v>922</v>
      </c>
      <c r="I7" s="36">
        <v>7704082636</v>
      </c>
      <c r="J7" s="36">
        <v>2020</v>
      </c>
    </row>
    <row r="8" spans="1:10" ht="25.5">
      <c r="A8" s="36" t="s">
        <v>361</v>
      </c>
      <c r="B8" s="36" t="s">
        <v>362</v>
      </c>
      <c r="C8" s="36" t="s">
        <v>51</v>
      </c>
      <c r="D8" s="36" t="s">
        <v>350</v>
      </c>
      <c r="E8" s="36" t="s">
        <v>20</v>
      </c>
      <c r="F8" s="36" t="s">
        <v>363</v>
      </c>
      <c r="G8" s="37" t="s">
        <v>52</v>
      </c>
      <c r="H8" s="36" t="s">
        <v>923</v>
      </c>
      <c r="I8" s="36">
        <v>9889595056</v>
      </c>
      <c r="J8" s="36">
        <v>2020</v>
      </c>
    </row>
    <row r="9" spans="1:10">
      <c r="A9" s="36" t="s">
        <v>364</v>
      </c>
      <c r="B9" s="36" t="s">
        <v>365</v>
      </c>
      <c r="C9" s="36" t="s">
        <v>18</v>
      </c>
      <c r="D9" s="36" t="s">
        <v>367</v>
      </c>
      <c r="E9" s="36" t="s">
        <v>20</v>
      </c>
      <c r="F9" s="36" t="s">
        <v>366</v>
      </c>
      <c r="G9" s="37" t="s">
        <v>52</v>
      </c>
      <c r="H9" s="36" t="s">
        <v>924</v>
      </c>
      <c r="I9" s="36">
        <v>7978275396</v>
      </c>
      <c r="J9" s="36">
        <v>2020</v>
      </c>
    </row>
    <row r="10" spans="1:10" ht="30">
      <c r="A10" s="36" t="s">
        <v>368</v>
      </c>
      <c r="B10" s="36" t="s">
        <v>369</v>
      </c>
      <c r="C10" s="36" t="s">
        <v>18</v>
      </c>
      <c r="D10" s="36" t="s">
        <v>372</v>
      </c>
      <c r="E10" s="36" t="s">
        <v>20</v>
      </c>
      <c r="F10" s="36" t="s">
        <v>370</v>
      </c>
      <c r="G10" s="37" t="s">
        <v>978</v>
      </c>
      <c r="H10" s="36" t="s">
        <v>925</v>
      </c>
      <c r="I10" s="36">
        <v>8277293294</v>
      </c>
      <c r="J10" s="36">
        <v>2020</v>
      </c>
    </row>
    <row r="11" spans="1:10" ht="30">
      <c r="A11" s="36" t="s">
        <v>373</v>
      </c>
      <c r="B11" s="36" t="s">
        <v>374</v>
      </c>
      <c r="C11" s="36" t="s">
        <v>18</v>
      </c>
      <c r="D11" s="36" t="s">
        <v>350</v>
      </c>
      <c r="E11" s="36" t="s">
        <v>20</v>
      </c>
      <c r="F11" s="36" t="s">
        <v>375</v>
      </c>
      <c r="G11" s="37" t="s">
        <v>978</v>
      </c>
      <c r="H11" s="36" t="s">
        <v>926</v>
      </c>
      <c r="I11" s="36">
        <v>9899536839</v>
      </c>
      <c r="J11" s="36">
        <v>2020</v>
      </c>
    </row>
    <row r="12" spans="1:10" ht="30">
      <c r="A12" s="36" t="s">
        <v>376</v>
      </c>
      <c r="B12" s="36" t="s">
        <v>377</v>
      </c>
      <c r="C12" s="36" t="s">
        <v>18</v>
      </c>
      <c r="D12" s="36" t="s">
        <v>379</v>
      </c>
      <c r="E12" s="36" t="s">
        <v>20</v>
      </c>
      <c r="F12" s="36" t="s">
        <v>378</v>
      </c>
      <c r="G12" s="37" t="s">
        <v>978</v>
      </c>
      <c r="H12" s="36" t="s">
        <v>927</v>
      </c>
      <c r="I12" s="36">
        <v>9051027799</v>
      </c>
      <c r="J12" s="36">
        <v>2020</v>
      </c>
    </row>
    <row r="13" spans="1:10">
      <c r="A13" s="36" t="s">
        <v>380</v>
      </c>
      <c r="B13" s="36" t="s">
        <v>381</v>
      </c>
      <c r="C13" s="36" t="s">
        <v>18</v>
      </c>
      <c r="D13" s="36" t="s">
        <v>383</v>
      </c>
      <c r="E13" s="36" t="s">
        <v>20</v>
      </c>
      <c r="F13" s="36" t="s">
        <v>382</v>
      </c>
      <c r="G13" s="37" t="s">
        <v>979</v>
      </c>
      <c r="H13" s="36" t="s">
        <v>945</v>
      </c>
      <c r="I13" s="36">
        <v>8618116671</v>
      </c>
      <c r="J13" s="36">
        <v>2020</v>
      </c>
    </row>
    <row r="14" spans="1:10">
      <c r="A14" s="36" t="s">
        <v>384</v>
      </c>
      <c r="B14" s="36" t="s">
        <v>385</v>
      </c>
      <c r="C14" s="36" t="s">
        <v>18</v>
      </c>
      <c r="D14" s="36" t="s">
        <v>387</v>
      </c>
      <c r="E14" s="36" t="s">
        <v>20</v>
      </c>
      <c r="F14" s="36" t="s">
        <v>386</v>
      </c>
      <c r="G14" s="37" t="s">
        <v>979</v>
      </c>
      <c r="H14" s="36" t="s">
        <v>946</v>
      </c>
      <c r="I14" s="36">
        <v>7028987297</v>
      </c>
      <c r="J14" s="36">
        <v>2020</v>
      </c>
    </row>
    <row r="15" spans="1:10" ht="30">
      <c r="A15" s="36" t="s">
        <v>388</v>
      </c>
      <c r="B15" s="36" t="s">
        <v>389</v>
      </c>
      <c r="C15" s="36" t="s">
        <v>51</v>
      </c>
      <c r="D15" s="36" t="s">
        <v>392</v>
      </c>
      <c r="E15" s="36" t="s">
        <v>20</v>
      </c>
      <c r="F15" s="36" t="s">
        <v>390</v>
      </c>
      <c r="G15" s="37" t="s">
        <v>980</v>
      </c>
      <c r="H15" s="36" t="s">
        <v>928</v>
      </c>
      <c r="I15" s="36">
        <v>9935853890</v>
      </c>
      <c r="J15" s="36">
        <v>2020</v>
      </c>
    </row>
    <row r="16" spans="1:10" ht="30">
      <c r="A16" s="36" t="s">
        <v>393</v>
      </c>
      <c r="B16" s="36" t="s">
        <v>394</v>
      </c>
      <c r="C16" s="36" t="s">
        <v>18</v>
      </c>
      <c r="D16" s="36" t="s">
        <v>396</v>
      </c>
      <c r="E16" s="36" t="s">
        <v>20</v>
      </c>
      <c r="F16" s="36" t="s">
        <v>395</v>
      </c>
      <c r="G16" s="37" t="s">
        <v>980</v>
      </c>
      <c r="H16" s="36" t="s">
        <v>929</v>
      </c>
      <c r="I16" s="36">
        <v>9452366092</v>
      </c>
      <c r="J16" s="36">
        <v>2020</v>
      </c>
    </row>
    <row r="17" spans="1:10" ht="30">
      <c r="A17" s="36" t="s">
        <v>397</v>
      </c>
      <c r="B17" s="36" t="s">
        <v>398</v>
      </c>
      <c r="C17" s="36" t="s">
        <v>18</v>
      </c>
      <c r="D17" s="36" t="s">
        <v>350</v>
      </c>
      <c r="E17" s="36" t="s">
        <v>20</v>
      </c>
      <c r="F17" s="36" t="s">
        <v>399</v>
      </c>
      <c r="G17" s="37" t="s">
        <v>980</v>
      </c>
      <c r="H17" s="36" t="s">
        <v>930</v>
      </c>
      <c r="I17" s="36">
        <v>8287188508</v>
      </c>
      <c r="J17" s="36">
        <v>2020</v>
      </c>
    </row>
    <row r="18" spans="1:10" ht="25.5">
      <c r="A18" s="36" t="s">
        <v>400</v>
      </c>
      <c r="B18" s="36" t="s">
        <v>401</v>
      </c>
      <c r="C18" s="36" t="s">
        <v>18</v>
      </c>
      <c r="D18" s="36" t="s">
        <v>350</v>
      </c>
      <c r="E18" s="36" t="s">
        <v>20</v>
      </c>
      <c r="F18" s="36" t="s">
        <v>402</v>
      </c>
      <c r="G18" s="37" t="s">
        <v>981</v>
      </c>
      <c r="H18" s="36" t="s">
        <v>947</v>
      </c>
      <c r="I18" s="36">
        <v>9956395671</v>
      </c>
      <c r="J18" s="36">
        <v>2020</v>
      </c>
    </row>
    <row r="19" spans="1:10" ht="25.5">
      <c r="A19" s="36" t="s">
        <v>404</v>
      </c>
      <c r="B19" s="36" t="s">
        <v>405</v>
      </c>
      <c r="C19" s="36" t="s">
        <v>18</v>
      </c>
      <c r="D19" s="36" t="s">
        <v>350</v>
      </c>
      <c r="E19" s="36" t="s">
        <v>20</v>
      </c>
      <c r="F19" s="36" t="s">
        <v>406</v>
      </c>
      <c r="G19" s="37" t="s">
        <v>981</v>
      </c>
      <c r="H19" s="36" t="s">
        <v>948</v>
      </c>
      <c r="I19" s="36">
        <v>9920694159</v>
      </c>
      <c r="J19" s="36">
        <v>2020</v>
      </c>
    </row>
    <row r="20" spans="1:10" ht="25.5">
      <c r="A20" s="36" t="s">
        <v>407</v>
      </c>
      <c r="B20" s="36" t="s">
        <v>408</v>
      </c>
      <c r="C20" s="36" t="s">
        <v>18</v>
      </c>
      <c r="D20" s="36" t="s">
        <v>350</v>
      </c>
      <c r="E20" s="36" t="s">
        <v>20</v>
      </c>
      <c r="F20" s="36" t="s">
        <v>409</v>
      </c>
      <c r="G20" s="37" t="s">
        <v>981</v>
      </c>
      <c r="H20" s="36" t="s">
        <v>949</v>
      </c>
      <c r="I20" s="36">
        <v>9721296555</v>
      </c>
      <c r="J20" s="36">
        <v>2020</v>
      </c>
    </row>
    <row r="21" spans="1:10" ht="25.5">
      <c r="A21" s="36" t="s">
        <v>410</v>
      </c>
      <c r="B21" s="36" t="s">
        <v>411</v>
      </c>
      <c r="C21" s="36" t="s">
        <v>18</v>
      </c>
      <c r="D21" s="36" t="s">
        <v>413</v>
      </c>
      <c r="E21" s="36" t="s">
        <v>20</v>
      </c>
      <c r="F21" s="36" t="s">
        <v>412</v>
      </c>
      <c r="G21" s="37" t="s">
        <v>981</v>
      </c>
      <c r="H21" s="36" t="s">
        <v>950</v>
      </c>
      <c r="I21" s="36">
        <v>8920881888</v>
      </c>
      <c r="J21" s="36">
        <v>2020</v>
      </c>
    </row>
    <row r="22" spans="1:10" ht="25.5">
      <c r="A22" s="36" t="s">
        <v>414</v>
      </c>
      <c r="B22" s="36" t="s">
        <v>415</v>
      </c>
      <c r="C22" s="36" t="s">
        <v>18</v>
      </c>
      <c r="D22" s="36" t="s">
        <v>350</v>
      </c>
      <c r="E22" s="36" t="s">
        <v>20</v>
      </c>
      <c r="F22" s="36" t="s">
        <v>416</v>
      </c>
      <c r="G22" s="37" t="s">
        <v>981</v>
      </c>
      <c r="H22" s="36" t="s">
        <v>951</v>
      </c>
      <c r="I22" s="36">
        <v>7428653087</v>
      </c>
      <c r="J22" s="36">
        <v>2020</v>
      </c>
    </row>
    <row r="23" spans="1:10">
      <c r="A23" s="36" t="s">
        <v>417</v>
      </c>
      <c r="B23" s="36" t="s">
        <v>418</v>
      </c>
      <c r="C23" s="36" t="s">
        <v>51</v>
      </c>
      <c r="D23" s="36" t="s">
        <v>342</v>
      </c>
      <c r="E23" s="36" t="s">
        <v>20</v>
      </c>
      <c r="F23" s="36" t="s">
        <v>419</v>
      </c>
      <c r="G23" s="37" t="s">
        <v>981</v>
      </c>
      <c r="H23" s="36" t="s">
        <v>952</v>
      </c>
      <c r="I23" s="36">
        <v>8447233229</v>
      </c>
      <c r="J23" s="36">
        <v>2020</v>
      </c>
    </row>
    <row r="24" spans="1:10" ht="25.5">
      <c r="A24" s="36" t="s">
        <v>420</v>
      </c>
      <c r="B24" s="36" t="s">
        <v>421</v>
      </c>
      <c r="C24" s="36" t="s">
        <v>18</v>
      </c>
      <c r="D24" s="36" t="s">
        <v>350</v>
      </c>
      <c r="E24" s="36" t="s">
        <v>20</v>
      </c>
      <c r="F24" s="36" t="s">
        <v>422</v>
      </c>
      <c r="G24" s="37" t="s">
        <v>981</v>
      </c>
      <c r="H24" s="36" t="s">
        <v>953</v>
      </c>
      <c r="I24" s="36">
        <v>7007594052</v>
      </c>
      <c r="J24" s="36">
        <v>2020</v>
      </c>
    </row>
    <row r="25" spans="1:10" ht="25.5">
      <c r="A25" s="36" t="s">
        <v>423</v>
      </c>
      <c r="B25" s="36" t="s">
        <v>424</v>
      </c>
      <c r="C25" s="36" t="s">
        <v>18</v>
      </c>
      <c r="D25" s="36" t="s">
        <v>350</v>
      </c>
      <c r="E25" s="36" t="s">
        <v>20</v>
      </c>
      <c r="F25" s="36" t="s">
        <v>425</v>
      </c>
      <c r="G25" s="37" t="s">
        <v>981</v>
      </c>
      <c r="H25" s="36" t="s">
        <v>954</v>
      </c>
      <c r="I25" s="36">
        <v>9149290752</v>
      </c>
      <c r="J25" s="36">
        <v>2020</v>
      </c>
    </row>
    <row r="26" spans="1:10">
      <c r="A26" s="36" t="s">
        <v>426</v>
      </c>
      <c r="B26" s="36" t="s">
        <v>427</v>
      </c>
      <c r="C26" s="36" t="s">
        <v>18</v>
      </c>
      <c r="D26" s="36" t="s">
        <v>346</v>
      </c>
      <c r="E26" s="36" t="s">
        <v>20</v>
      </c>
      <c r="F26" s="36" t="s">
        <v>428</v>
      </c>
      <c r="G26" s="37" t="s">
        <v>124</v>
      </c>
      <c r="H26" s="36" t="s">
        <v>931</v>
      </c>
      <c r="I26" s="36">
        <v>9874205893</v>
      </c>
      <c r="J26" s="36">
        <v>2020</v>
      </c>
    </row>
    <row r="27" spans="1:10" ht="25.5">
      <c r="A27" s="36" t="s">
        <v>430</v>
      </c>
      <c r="B27" s="36" t="s">
        <v>431</v>
      </c>
      <c r="C27" s="36" t="s">
        <v>18</v>
      </c>
      <c r="D27" s="36" t="s">
        <v>350</v>
      </c>
      <c r="E27" s="36" t="s">
        <v>20</v>
      </c>
      <c r="F27" s="36" t="s">
        <v>432</v>
      </c>
      <c r="G27" s="37" t="s">
        <v>124</v>
      </c>
      <c r="H27" s="36" t="s">
        <v>932</v>
      </c>
      <c r="I27" s="36">
        <v>8698059447</v>
      </c>
      <c r="J27" s="36">
        <v>2020</v>
      </c>
    </row>
    <row r="28" spans="1:10">
      <c r="A28" s="36" t="s">
        <v>433</v>
      </c>
      <c r="B28" s="36" t="s">
        <v>434</v>
      </c>
      <c r="C28" s="36" t="s">
        <v>18</v>
      </c>
      <c r="D28" s="36" t="s">
        <v>383</v>
      </c>
      <c r="E28" s="36" t="s">
        <v>20</v>
      </c>
      <c r="F28" s="36" t="s">
        <v>435</v>
      </c>
      <c r="G28" s="37" t="s">
        <v>124</v>
      </c>
      <c r="H28" s="36" t="s">
        <v>933</v>
      </c>
      <c r="I28" s="36">
        <v>9205969513</v>
      </c>
      <c r="J28" s="36">
        <v>2020</v>
      </c>
    </row>
    <row r="29" spans="1:10" ht="25.5">
      <c r="A29" s="36" t="s">
        <v>436</v>
      </c>
      <c r="B29" s="36" t="s">
        <v>437</v>
      </c>
      <c r="C29" s="36" t="s">
        <v>51</v>
      </c>
      <c r="D29" s="36" t="s">
        <v>350</v>
      </c>
      <c r="E29" s="36" t="s">
        <v>20</v>
      </c>
      <c r="F29" s="36" t="s">
        <v>438</v>
      </c>
      <c r="G29" s="37" t="s">
        <v>124</v>
      </c>
      <c r="H29" s="36" t="s">
        <v>934</v>
      </c>
      <c r="I29" s="36">
        <v>8004384401</v>
      </c>
      <c r="J29" s="36">
        <v>2020</v>
      </c>
    </row>
    <row r="30" spans="1:10" ht="25.5">
      <c r="A30" s="36" t="s">
        <v>439</v>
      </c>
      <c r="B30" s="36" t="s">
        <v>440</v>
      </c>
      <c r="C30" s="36" t="s">
        <v>51</v>
      </c>
      <c r="D30" s="36" t="s">
        <v>442</v>
      </c>
      <c r="E30" s="36" t="s">
        <v>20</v>
      </c>
      <c r="F30" s="36" t="s">
        <v>441</v>
      </c>
      <c r="G30" s="37" t="s">
        <v>124</v>
      </c>
      <c r="H30" s="36" t="s">
        <v>935</v>
      </c>
      <c r="I30" s="36">
        <v>9429829100</v>
      </c>
      <c r="J30" s="36">
        <v>2020</v>
      </c>
    </row>
    <row r="31" spans="1:10">
      <c r="A31" s="36" t="s">
        <v>443</v>
      </c>
      <c r="B31" s="36" t="s">
        <v>444</v>
      </c>
      <c r="C31" s="36" t="s">
        <v>51</v>
      </c>
      <c r="D31" s="36" t="s">
        <v>71</v>
      </c>
      <c r="E31" s="36" t="s">
        <v>20</v>
      </c>
      <c r="F31" s="36" t="s">
        <v>445</v>
      </c>
      <c r="G31" s="37" t="s">
        <v>124</v>
      </c>
      <c r="H31" s="36" t="s">
        <v>936</v>
      </c>
      <c r="I31" s="36">
        <v>9756343083</v>
      </c>
      <c r="J31" s="36">
        <v>2020</v>
      </c>
    </row>
    <row r="32" spans="1:10">
      <c r="A32" s="36" t="s">
        <v>446</v>
      </c>
      <c r="B32" s="36" t="s">
        <v>447</v>
      </c>
      <c r="C32" s="36" t="s">
        <v>51</v>
      </c>
      <c r="D32" s="36" t="s">
        <v>71</v>
      </c>
      <c r="E32" s="36" t="s">
        <v>20</v>
      </c>
      <c r="F32" s="36" t="s">
        <v>448</v>
      </c>
      <c r="G32" s="37" t="s">
        <v>124</v>
      </c>
      <c r="H32" s="36" t="s">
        <v>937</v>
      </c>
      <c r="I32" s="36">
        <v>9669481008</v>
      </c>
      <c r="J32" s="36">
        <v>2020</v>
      </c>
    </row>
    <row r="33" spans="1:10">
      <c r="A33" s="36" t="s">
        <v>449</v>
      </c>
      <c r="B33" s="36" t="s">
        <v>450</v>
      </c>
      <c r="C33" s="36" t="s">
        <v>18</v>
      </c>
      <c r="D33" s="36" t="s">
        <v>383</v>
      </c>
      <c r="E33" s="36" t="s">
        <v>20</v>
      </c>
      <c r="F33" s="36" t="s">
        <v>451</v>
      </c>
      <c r="G33" s="37" t="s">
        <v>124</v>
      </c>
      <c r="H33" s="36" t="s">
        <v>938</v>
      </c>
      <c r="I33" s="36">
        <v>9844332036</v>
      </c>
      <c r="J33" s="36">
        <v>2020</v>
      </c>
    </row>
    <row r="34" spans="1:10" ht="25.5">
      <c r="A34" s="36" t="s">
        <v>452</v>
      </c>
      <c r="B34" s="36" t="s">
        <v>453</v>
      </c>
      <c r="C34" s="36" t="s">
        <v>18</v>
      </c>
      <c r="D34" s="36" t="s">
        <v>455</v>
      </c>
      <c r="E34" s="36" t="s">
        <v>20</v>
      </c>
      <c r="F34" s="36" t="s">
        <v>454</v>
      </c>
      <c r="G34" s="37" t="s">
        <v>971</v>
      </c>
      <c r="H34" s="36" t="s">
        <v>955</v>
      </c>
      <c r="I34" s="36">
        <v>9000018667</v>
      </c>
      <c r="J34" s="36">
        <v>2020</v>
      </c>
    </row>
    <row r="35" spans="1:10" ht="25.5">
      <c r="A35" s="36" t="s">
        <v>456</v>
      </c>
      <c r="B35" s="36" t="s">
        <v>457</v>
      </c>
      <c r="C35" s="36" t="s">
        <v>51</v>
      </c>
      <c r="D35" s="36" t="s">
        <v>350</v>
      </c>
      <c r="E35" s="36" t="s">
        <v>20</v>
      </c>
      <c r="F35" s="36" t="s">
        <v>458</v>
      </c>
      <c r="G35" s="37" t="s">
        <v>971</v>
      </c>
      <c r="H35" s="36" t="s">
        <v>956</v>
      </c>
      <c r="I35" s="36">
        <v>9910612969</v>
      </c>
      <c r="J35" s="36">
        <v>2020</v>
      </c>
    </row>
    <row r="36" spans="1:10" ht="25.5">
      <c r="A36" s="36" t="s">
        <v>459</v>
      </c>
      <c r="B36" s="36" t="s">
        <v>460</v>
      </c>
      <c r="C36" s="36" t="s">
        <v>51</v>
      </c>
      <c r="D36" s="36" t="s">
        <v>350</v>
      </c>
      <c r="E36" s="36" t="s">
        <v>20</v>
      </c>
      <c r="F36" s="36" t="s">
        <v>461</v>
      </c>
      <c r="G36" s="37" t="s">
        <v>971</v>
      </c>
      <c r="H36" s="36" t="s">
        <v>957</v>
      </c>
      <c r="I36" s="36">
        <v>8003681463</v>
      </c>
      <c r="J36" s="36">
        <v>2020</v>
      </c>
    </row>
    <row r="37" spans="1:10" ht="45">
      <c r="A37" s="36" t="s">
        <v>462</v>
      </c>
      <c r="B37" s="36" t="s">
        <v>463</v>
      </c>
      <c r="C37" s="36" t="s">
        <v>51</v>
      </c>
      <c r="D37" s="36" t="s">
        <v>372</v>
      </c>
      <c r="E37" s="36" t="s">
        <v>20</v>
      </c>
      <c r="F37" s="36" t="s">
        <v>464</v>
      </c>
      <c r="G37" s="37" t="s">
        <v>972</v>
      </c>
      <c r="H37" s="36" t="s">
        <v>958</v>
      </c>
      <c r="I37" s="36">
        <v>9920441265</v>
      </c>
      <c r="J37" s="36">
        <v>2020</v>
      </c>
    </row>
    <row r="38" spans="1:10" ht="25.5">
      <c r="A38" s="36" t="s">
        <v>466</v>
      </c>
      <c r="B38" s="36" t="s">
        <v>467</v>
      </c>
      <c r="C38" s="36" t="s">
        <v>18</v>
      </c>
      <c r="D38" s="36" t="s">
        <v>350</v>
      </c>
      <c r="E38" s="36" t="s">
        <v>20</v>
      </c>
      <c r="F38" s="36" t="s">
        <v>468</v>
      </c>
      <c r="G38" s="37" t="s">
        <v>973</v>
      </c>
      <c r="H38" s="36" t="s">
        <v>939</v>
      </c>
      <c r="I38" s="36">
        <v>9415083351</v>
      </c>
      <c r="J38" s="36">
        <v>2020</v>
      </c>
    </row>
    <row r="39" spans="1:10" ht="25.5">
      <c r="A39" s="36" t="s">
        <v>469</v>
      </c>
      <c r="B39" s="36" t="s">
        <v>470</v>
      </c>
      <c r="C39" s="36" t="s">
        <v>18</v>
      </c>
      <c r="D39" s="36" t="s">
        <v>350</v>
      </c>
      <c r="E39" s="36" t="s">
        <v>20</v>
      </c>
      <c r="F39" s="36" t="s">
        <v>471</v>
      </c>
      <c r="G39" s="37" t="s">
        <v>973</v>
      </c>
      <c r="H39" s="36" t="s">
        <v>940</v>
      </c>
      <c r="I39" s="36">
        <v>8127758999</v>
      </c>
      <c r="J39" s="36">
        <v>2020</v>
      </c>
    </row>
    <row r="40" spans="1:10" ht="25.5">
      <c r="A40" s="36" t="s">
        <v>472</v>
      </c>
      <c r="B40" s="36" t="s">
        <v>473</v>
      </c>
      <c r="C40" s="36" t="s">
        <v>18</v>
      </c>
      <c r="D40" s="36" t="s">
        <v>475</v>
      </c>
      <c r="E40" s="36" t="s">
        <v>20</v>
      </c>
      <c r="F40" s="36" t="s">
        <v>474</v>
      </c>
      <c r="G40" s="37" t="s">
        <v>974</v>
      </c>
      <c r="H40" s="36" t="s">
        <v>941</v>
      </c>
      <c r="I40" s="36">
        <v>9446723863</v>
      </c>
      <c r="J40" s="36">
        <v>2020</v>
      </c>
    </row>
    <row r="41" spans="1:10">
      <c r="A41" s="36" t="s">
        <v>476</v>
      </c>
      <c r="B41" s="36" t="s">
        <v>477</v>
      </c>
      <c r="C41" s="36" t="s">
        <v>18</v>
      </c>
      <c r="D41" s="36" t="s">
        <v>479</v>
      </c>
      <c r="E41" s="36" t="s">
        <v>20</v>
      </c>
      <c r="F41" s="36" t="s">
        <v>478</v>
      </c>
      <c r="G41" s="37" t="s">
        <v>974</v>
      </c>
      <c r="H41" s="36" t="s">
        <v>942</v>
      </c>
      <c r="I41" s="36">
        <v>9041071449</v>
      </c>
      <c r="J41" s="36">
        <v>2020</v>
      </c>
    </row>
    <row r="42" spans="1:10" ht="30">
      <c r="A42" s="36" t="s">
        <v>480</v>
      </c>
      <c r="B42" s="36" t="s">
        <v>481</v>
      </c>
      <c r="C42" s="36" t="s">
        <v>18</v>
      </c>
      <c r="D42" s="36" t="s">
        <v>484</v>
      </c>
      <c r="E42" s="36" t="s">
        <v>20</v>
      </c>
      <c r="F42" s="36" t="s">
        <v>482</v>
      </c>
      <c r="G42" s="37" t="s">
        <v>975</v>
      </c>
      <c r="H42" s="36" t="s">
        <v>959</v>
      </c>
      <c r="I42" s="36">
        <v>8872493908</v>
      </c>
      <c r="J42" s="36">
        <v>2020</v>
      </c>
    </row>
    <row r="43" spans="1:10" ht="30">
      <c r="A43" s="36" t="s">
        <v>485</v>
      </c>
      <c r="B43" s="36" t="s">
        <v>486</v>
      </c>
      <c r="C43" s="36" t="s">
        <v>18</v>
      </c>
      <c r="D43" s="36" t="s">
        <v>350</v>
      </c>
      <c r="E43" s="36" t="s">
        <v>20</v>
      </c>
      <c r="F43" s="36" t="s">
        <v>487</v>
      </c>
      <c r="G43" s="37" t="s">
        <v>975</v>
      </c>
      <c r="H43" s="36" t="s">
        <v>960</v>
      </c>
      <c r="I43" s="36">
        <v>9956485599</v>
      </c>
      <c r="J43" s="36">
        <v>2020</v>
      </c>
    </row>
    <row r="44" spans="1:10" ht="30">
      <c r="A44" s="36" t="s">
        <v>488</v>
      </c>
      <c r="B44" s="36" t="s">
        <v>489</v>
      </c>
      <c r="C44" s="36" t="s">
        <v>18</v>
      </c>
      <c r="D44" s="36" t="s">
        <v>350</v>
      </c>
      <c r="E44" s="36" t="s">
        <v>20</v>
      </c>
      <c r="F44" s="36" t="s">
        <v>490</v>
      </c>
      <c r="G44" s="37" t="s">
        <v>975</v>
      </c>
      <c r="H44" s="36" t="s">
        <v>961</v>
      </c>
      <c r="I44" s="36">
        <v>9919685183</v>
      </c>
      <c r="J44" s="36">
        <v>2020</v>
      </c>
    </row>
    <row r="45" spans="1:10" ht="25.5">
      <c r="A45" s="36" t="s">
        <v>491</v>
      </c>
      <c r="B45" s="36" t="s">
        <v>492</v>
      </c>
      <c r="C45" s="36" t="s">
        <v>18</v>
      </c>
      <c r="D45" s="36" t="s">
        <v>350</v>
      </c>
      <c r="E45" s="36" t="s">
        <v>20</v>
      </c>
      <c r="F45" s="36" t="s">
        <v>493</v>
      </c>
      <c r="G45" s="37" t="s">
        <v>976</v>
      </c>
      <c r="H45" s="36" t="s">
        <v>962</v>
      </c>
      <c r="I45" s="36">
        <v>7566661496</v>
      </c>
      <c r="J45" s="36">
        <v>2020</v>
      </c>
    </row>
    <row r="46" spans="1:10" ht="25.5">
      <c r="A46" s="36" t="s">
        <v>495</v>
      </c>
      <c r="B46" s="36" t="s">
        <v>496</v>
      </c>
      <c r="C46" s="36" t="s">
        <v>18</v>
      </c>
      <c r="D46" s="36" t="s">
        <v>498</v>
      </c>
      <c r="E46" s="36" t="s">
        <v>20</v>
      </c>
      <c r="F46" s="36" t="s">
        <v>497</v>
      </c>
      <c r="G46" s="37" t="s">
        <v>976</v>
      </c>
      <c r="H46" s="36" t="s">
        <v>963</v>
      </c>
      <c r="I46" s="36">
        <v>9045240353</v>
      </c>
      <c r="J46" s="36">
        <v>2020</v>
      </c>
    </row>
    <row r="47" spans="1:10" ht="25.5">
      <c r="A47" s="36" t="s">
        <v>499</v>
      </c>
      <c r="B47" s="36" t="s">
        <v>500</v>
      </c>
      <c r="C47" s="36" t="s">
        <v>18</v>
      </c>
      <c r="D47" s="36" t="s">
        <v>502</v>
      </c>
      <c r="E47" s="36" t="s">
        <v>20</v>
      </c>
      <c r="F47" s="36" t="s">
        <v>501</v>
      </c>
      <c r="G47" s="37" t="s">
        <v>976</v>
      </c>
      <c r="H47" s="36" t="s">
        <v>964</v>
      </c>
      <c r="I47" s="36">
        <v>8527615311</v>
      </c>
      <c r="J47" s="36">
        <v>2020</v>
      </c>
    </row>
    <row r="48" spans="1:10">
      <c r="A48" s="36" t="s">
        <v>503</v>
      </c>
      <c r="B48" s="36" t="s">
        <v>504</v>
      </c>
      <c r="C48" s="36" t="s">
        <v>18</v>
      </c>
      <c r="D48" s="36" t="s">
        <v>21</v>
      </c>
      <c r="E48" s="36" t="s">
        <v>20</v>
      </c>
      <c r="F48" s="36" t="s">
        <v>505</v>
      </c>
      <c r="G48" s="37" t="s">
        <v>977</v>
      </c>
      <c r="H48" s="36" t="s">
        <v>965</v>
      </c>
      <c r="I48" s="36">
        <v>9469388207</v>
      </c>
      <c r="J48" s="36">
        <v>2020</v>
      </c>
    </row>
    <row r="49" spans="1:10" ht="25.5">
      <c r="A49" s="36" t="s">
        <v>507</v>
      </c>
      <c r="B49" s="36" t="s">
        <v>508</v>
      </c>
      <c r="C49" s="36" t="s">
        <v>18</v>
      </c>
      <c r="D49" s="36" t="s">
        <v>350</v>
      </c>
      <c r="E49" s="36" t="s">
        <v>20</v>
      </c>
      <c r="F49" s="36" t="s">
        <v>509</v>
      </c>
      <c r="G49" s="37" t="s">
        <v>977</v>
      </c>
      <c r="H49" s="36" t="s">
        <v>966</v>
      </c>
      <c r="I49" s="36">
        <v>9463280793</v>
      </c>
      <c r="J49" s="36">
        <v>2020</v>
      </c>
    </row>
    <row r="50" spans="1:10" ht="25.5">
      <c r="A50" s="36" t="s">
        <v>510</v>
      </c>
      <c r="B50" s="36" t="s">
        <v>511</v>
      </c>
      <c r="C50" s="36" t="s">
        <v>18</v>
      </c>
      <c r="D50" s="36" t="s">
        <v>479</v>
      </c>
      <c r="E50" s="36" t="s">
        <v>20</v>
      </c>
      <c r="F50" s="36" t="s">
        <v>512</v>
      </c>
      <c r="G50" s="37" t="s">
        <v>977</v>
      </c>
      <c r="H50" s="36" t="s">
        <v>967</v>
      </c>
      <c r="I50" s="36">
        <v>9970977848</v>
      </c>
      <c r="J50" s="36">
        <v>2020</v>
      </c>
    </row>
    <row r="51" spans="1:10" ht="25.5">
      <c r="A51" s="36" t="s">
        <v>513</v>
      </c>
      <c r="B51" s="36" t="s">
        <v>514</v>
      </c>
      <c r="C51" s="36" t="s">
        <v>18</v>
      </c>
      <c r="D51" s="36" t="s">
        <v>516</v>
      </c>
      <c r="E51" s="36" t="s">
        <v>20</v>
      </c>
      <c r="F51" s="36" t="s">
        <v>515</v>
      </c>
      <c r="G51" s="37" t="s">
        <v>977</v>
      </c>
      <c r="H51" s="36" t="s">
        <v>968</v>
      </c>
      <c r="I51" s="36">
        <v>8199030924</v>
      </c>
      <c r="J51" s="36">
        <v>2020</v>
      </c>
    </row>
    <row r="52" spans="1:10" ht="25.5">
      <c r="A52" s="36" t="s">
        <v>517</v>
      </c>
      <c r="B52" s="36" t="s">
        <v>518</v>
      </c>
      <c r="C52" s="36" t="s">
        <v>18</v>
      </c>
      <c r="D52" s="36" t="s">
        <v>350</v>
      </c>
      <c r="E52" s="36" t="s">
        <v>20</v>
      </c>
      <c r="F52" s="36" t="s">
        <v>519</v>
      </c>
      <c r="G52" s="37" t="s">
        <v>977</v>
      </c>
      <c r="H52" s="36" t="s">
        <v>969</v>
      </c>
      <c r="I52" s="36">
        <v>9453501994</v>
      </c>
      <c r="J52" s="36">
        <v>2020</v>
      </c>
    </row>
    <row r="53" spans="1:10" ht="25.5">
      <c r="A53" s="36" t="s">
        <v>520</v>
      </c>
      <c r="B53" s="36" t="s">
        <v>521</v>
      </c>
      <c r="C53" s="36" t="s">
        <v>18</v>
      </c>
      <c r="D53" s="36" t="s">
        <v>350</v>
      </c>
      <c r="E53" s="36" t="s">
        <v>20</v>
      </c>
      <c r="F53" s="36" t="s">
        <v>522</v>
      </c>
      <c r="G53" s="37" t="s">
        <v>977</v>
      </c>
      <c r="H53" s="36" t="s">
        <v>970</v>
      </c>
      <c r="I53" s="36">
        <v>9452657792</v>
      </c>
      <c r="J53" s="36">
        <v>2020</v>
      </c>
    </row>
  </sheetData>
  <autoFilter ref="C1:C53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8"/>
  <sheetViews>
    <sheetView workbookViewId="0">
      <selection activeCell="Q9" sqref="Q9"/>
    </sheetView>
  </sheetViews>
  <sheetFormatPr defaultRowHeight="15"/>
  <cols>
    <col min="2" max="2" width="12" style="7" customWidth="1"/>
    <col min="3" max="3" width="14.140625" customWidth="1"/>
    <col min="4" max="4" width="19.42578125" customWidth="1"/>
    <col min="7" max="7" width="14.140625" style="7" customWidth="1"/>
    <col min="12" max="12" width="14.7109375" customWidth="1"/>
    <col min="13" max="13" width="13.85546875" customWidth="1"/>
    <col min="14" max="14" width="23.85546875" customWidth="1"/>
  </cols>
  <sheetData>
    <row r="1" spans="1:13" ht="15.75" thickBot="1">
      <c r="A1" s="14" t="s">
        <v>758</v>
      </c>
      <c r="B1" s="16"/>
      <c r="C1" s="18"/>
      <c r="D1" s="11"/>
      <c r="E1" s="18"/>
      <c r="F1" s="18"/>
      <c r="G1" s="23"/>
      <c r="H1" s="18"/>
      <c r="I1" s="18"/>
      <c r="J1" s="18"/>
      <c r="K1" s="18"/>
      <c r="L1" s="18"/>
    </row>
    <row r="2" spans="1:13" ht="28.5">
      <c r="A2" s="26" t="s">
        <v>759</v>
      </c>
      <c r="B2" s="26" t="s">
        <v>3</v>
      </c>
      <c r="C2" s="26" t="s">
        <v>4</v>
      </c>
      <c r="D2" s="32" t="s">
        <v>5</v>
      </c>
      <c r="E2" s="26" t="s">
        <v>6</v>
      </c>
      <c r="F2" s="26" t="s">
        <v>7</v>
      </c>
      <c r="G2" s="30" t="s">
        <v>8</v>
      </c>
      <c r="H2" s="26" t="s">
        <v>9</v>
      </c>
      <c r="I2" s="26" t="s">
        <v>10</v>
      </c>
      <c r="J2" s="26" t="s">
        <v>11</v>
      </c>
      <c r="K2" s="26" t="s">
        <v>12</v>
      </c>
      <c r="L2" s="26" t="s">
        <v>13</v>
      </c>
    </row>
    <row r="3" spans="1:13" ht="60">
      <c r="A3" s="15">
        <v>1</v>
      </c>
      <c r="B3" s="17" t="s">
        <v>199</v>
      </c>
      <c r="C3" s="17" t="s">
        <v>200</v>
      </c>
      <c r="D3" s="28"/>
      <c r="E3" s="17" t="s">
        <v>17</v>
      </c>
      <c r="F3" s="17" t="s">
        <v>51</v>
      </c>
      <c r="G3" s="17" t="s">
        <v>792</v>
      </c>
      <c r="H3" s="17" t="s">
        <v>20</v>
      </c>
      <c r="I3" s="17" t="s">
        <v>202</v>
      </c>
      <c r="J3" s="17">
        <v>9410965553</v>
      </c>
      <c r="K3" s="31" t="s">
        <v>203</v>
      </c>
      <c r="L3" s="17">
        <v>862159234337</v>
      </c>
      <c r="M3" s="17" t="s">
        <v>993</v>
      </c>
    </row>
    <row r="4" spans="1:13" ht="60.75" thickBot="1">
      <c r="A4" s="15">
        <v>2</v>
      </c>
      <c r="B4" s="17" t="s">
        <v>290</v>
      </c>
      <c r="C4" s="17" t="s">
        <v>291</v>
      </c>
      <c r="D4" t="s">
        <v>825</v>
      </c>
      <c r="E4" s="17" t="s">
        <v>17</v>
      </c>
      <c r="F4" s="17" t="s">
        <v>18</v>
      </c>
      <c r="G4" s="17" t="s">
        <v>285</v>
      </c>
      <c r="H4" s="17" t="s">
        <v>20</v>
      </c>
      <c r="I4" s="17" t="s">
        <v>71</v>
      </c>
      <c r="J4" s="17">
        <v>9131042545</v>
      </c>
      <c r="K4" s="24" t="s">
        <v>286</v>
      </c>
      <c r="L4" s="17">
        <v>609427490419</v>
      </c>
    </row>
    <row r="5" spans="1:13" ht="45.75" thickBot="1">
      <c r="A5" s="27">
        <v>2</v>
      </c>
      <c r="B5" s="1" t="s">
        <v>204</v>
      </c>
      <c r="C5" s="1" t="s">
        <v>205</v>
      </c>
      <c r="D5" s="29" t="s">
        <v>812</v>
      </c>
      <c r="E5" s="1" t="s">
        <v>17</v>
      </c>
      <c r="F5" s="1" t="s">
        <v>51</v>
      </c>
      <c r="G5" s="1" t="s">
        <v>792</v>
      </c>
      <c r="H5" s="1" t="s">
        <v>20</v>
      </c>
      <c r="I5" s="1" t="s">
        <v>206</v>
      </c>
      <c r="J5" s="1">
        <v>8017775216</v>
      </c>
      <c r="K5" s="33" t="s">
        <v>207</v>
      </c>
      <c r="L5" s="1">
        <v>736348765066</v>
      </c>
      <c r="M5" s="35" t="s">
        <v>992</v>
      </c>
    </row>
    <row r="6" spans="1:13" ht="45.75" thickBot="1">
      <c r="A6" s="6">
        <v>3</v>
      </c>
      <c r="B6" s="13" t="s">
        <v>246</v>
      </c>
      <c r="C6" s="13" t="s">
        <v>247</v>
      </c>
      <c r="D6" s="13"/>
      <c r="E6" s="13" t="s">
        <v>17</v>
      </c>
      <c r="F6" s="13" t="s">
        <v>18</v>
      </c>
      <c r="G6" s="3" t="s">
        <v>52</v>
      </c>
      <c r="H6" s="13" t="s">
        <v>20</v>
      </c>
      <c r="I6" s="13" t="s">
        <v>53</v>
      </c>
      <c r="J6" s="13">
        <v>7985391144</v>
      </c>
      <c r="K6" s="9" t="s">
        <v>248</v>
      </c>
      <c r="L6" s="13">
        <v>737451531744</v>
      </c>
      <c r="M6" s="34" t="s">
        <v>982</v>
      </c>
    </row>
    <row r="7" spans="1:13" ht="60">
      <c r="A7" s="6">
        <v>4</v>
      </c>
      <c r="B7" s="13" t="s">
        <v>249</v>
      </c>
      <c r="C7" s="13" t="s">
        <v>250</v>
      </c>
      <c r="D7" s="20"/>
      <c r="E7" s="13" t="s">
        <v>17</v>
      </c>
      <c r="F7" s="13" t="s">
        <v>18</v>
      </c>
      <c r="G7" s="3" t="s">
        <v>52</v>
      </c>
      <c r="H7" s="13" t="s">
        <v>20</v>
      </c>
      <c r="I7" s="13" t="s">
        <v>106</v>
      </c>
      <c r="J7" s="13">
        <v>9404274175</v>
      </c>
      <c r="K7" s="9" t="s">
        <v>251</v>
      </c>
      <c r="L7" s="13">
        <v>951801066446</v>
      </c>
      <c r="M7" s="34" t="s">
        <v>983</v>
      </c>
    </row>
    <row r="8" spans="1:13" ht="45.75" thickBot="1">
      <c r="A8" s="5">
        <v>5</v>
      </c>
      <c r="B8" s="2" t="s">
        <v>252</v>
      </c>
      <c r="C8" s="2" t="s">
        <v>253</v>
      </c>
      <c r="D8" s="19" t="s">
        <v>814</v>
      </c>
      <c r="E8" s="2" t="s">
        <v>17</v>
      </c>
      <c r="F8" s="2" t="s">
        <v>18</v>
      </c>
      <c r="G8" s="2" t="s">
        <v>52</v>
      </c>
      <c r="H8" s="2" t="s">
        <v>20</v>
      </c>
      <c r="I8" s="2" t="s">
        <v>46</v>
      </c>
      <c r="J8" s="2">
        <v>7903177153</v>
      </c>
      <c r="K8" s="8" t="s">
        <v>254</v>
      </c>
      <c r="L8" s="2">
        <v>264394261521</v>
      </c>
      <c r="M8" s="34" t="s">
        <v>984</v>
      </c>
    </row>
    <row r="9" spans="1:13" ht="62.25" customHeight="1" thickBot="1">
      <c r="A9" s="5">
        <v>6</v>
      </c>
      <c r="B9" s="2" t="s">
        <v>255</v>
      </c>
      <c r="C9" s="2" t="s">
        <v>256</v>
      </c>
      <c r="D9" s="19" t="s">
        <v>815</v>
      </c>
      <c r="E9" s="2" t="s">
        <v>129</v>
      </c>
      <c r="F9" s="2" t="s">
        <v>18</v>
      </c>
      <c r="G9" s="2" t="s">
        <v>52</v>
      </c>
      <c r="H9" s="2" t="s">
        <v>20</v>
      </c>
      <c r="I9" s="2" t="s">
        <v>53</v>
      </c>
      <c r="J9" s="2">
        <v>9634042073</v>
      </c>
      <c r="K9" s="8" t="s">
        <v>257</v>
      </c>
      <c r="L9" s="2">
        <v>923738727880</v>
      </c>
      <c r="M9" s="34" t="s">
        <v>985</v>
      </c>
    </row>
    <row r="10" spans="1:13" ht="45.75" thickBot="1">
      <c r="A10" s="5">
        <v>7</v>
      </c>
      <c r="B10" s="2" t="s">
        <v>754</v>
      </c>
      <c r="C10" s="2" t="s">
        <v>760</v>
      </c>
      <c r="D10" s="11" t="s">
        <v>817</v>
      </c>
      <c r="E10" s="2" t="s">
        <v>17</v>
      </c>
      <c r="F10" s="2" t="s">
        <v>18</v>
      </c>
      <c r="G10" s="2" t="s">
        <v>52</v>
      </c>
      <c r="H10" s="2" t="s">
        <v>20</v>
      </c>
      <c r="I10" s="2" t="s">
        <v>761</v>
      </c>
      <c r="J10" s="2">
        <v>8521000613</v>
      </c>
      <c r="K10" s="8" t="s">
        <v>762</v>
      </c>
      <c r="L10" s="2">
        <v>220603432557</v>
      </c>
      <c r="M10" s="34" t="s">
        <v>986</v>
      </c>
    </row>
    <row r="11" spans="1:13" ht="60.75" thickBot="1">
      <c r="A11" s="5">
        <v>8</v>
      </c>
      <c r="B11" s="2" t="s">
        <v>258</v>
      </c>
      <c r="C11" s="2" t="s">
        <v>259</v>
      </c>
      <c r="D11" s="11" t="s">
        <v>816</v>
      </c>
      <c r="E11" s="2" t="s">
        <v>129</v>
      </c>
      <c r="F11" s="2" t="s">
        <v>51</v>
      </c>
      <c r="G11" s="2" t="s">
        <v>52</v>
      </c>
      <c r="H11" s="2" t="s">
        <v>20</v>
      </c>
      <c r="I11" s="2" t="s">
        <v>260</v>
      </c>
      <c r="J11" s="2">
        <v>8318410785</v>
      </c>
      <c r="K11" s="8" t="s">
        <v>261</v>
      </c>
      <c r="L11" s="2">
        <v>397157239234</v>
      </c>
      <c r="M11" s="34" t="s">
        <v>987</v>
      </c>
    </row>
    <row r="12" spans="1:13" ht="60.75" thickBot="1">
      <c r="A12" s="5">
        <v>9</v>
      </c>
      <c r="B12" s="2" t="s">
        <v>262</v>
      </c>
      <c r="C12" s="2" t="s">
        <v>763</v>
      </c>
      <c r="D12" s="20"/>
      <c r="E12" s="2" t="s">
        <v>17</v>
      </c>
      <c r="F12" s="2" t="s">
        <v>18</v>
      </c>
      <c r="G12" s="2" t="s">
        <v>52</v>
      </c>
      <c r="H12" s="2" t="s">
        <v>20</v>
      </c>
      <c r="I12" s="2" t="s">
        <v>26</v>
      </c>
      <c r="J12" s="2">
        <v>9920221740</v>
      </c>
      <c r="K12" s="8" t="s">
        <v>263</v>
      </c>
      <c r="L12" s="2">
        <v>475682550423</v>
      </c>
      <c r="M12" s="34" t="s">
        <v>988</v>
      </c>
    </row>
    <row r="13" spans="1:13" ht="60.75" thickBot="1">
      <c r="A13" s="5">
        <v>10</v>
      </c>
      <c r="B13" s="2" t="s">
        <v>321</v>
      </c>
      <c r="C13" s="2" t="s">
        <v>764</v>
      </c>
      <c r="D13" s="20"/>
      <c r="E13" s="2" t="s">
        <v>123</v>
      </c>
      <c r="F13" s="2" t="s">
        <v>18</v>
      </c>
      <c r="G13" s="2" t="s">
        <v>52</v>
      </c>
      <c r="H13" s="2" t="s">
        <v>20</v>
      </c>
      <c r="I13" s="2" t="s">
        <v>53</v>
      </c>
      <c r="J13" s="2">
        <v>9369576533</v>
      </c>
      <c r="K13" s="8" t="s">
        <v>322</v>
      </c>
      <c r="L13" s="2">
        <v>651885414542</v>
      </c>
      <c r="M13" s="34" t="s">
        <v>989</v>
      </c>
    </row>
    <row r="14" spans="1:13" ht="45.75" thickBot="1">
      <c r="A14" s="5">
        <v>11</v>
      </c>
      <c r="B14" s="2" t="s">
        <v>264</v>
      </c>
      <c r="C14" s="2" t="s">
        <v>265</v>
      </c>
      <c r="D14" s="19" t="s">
        <v>823</v>
      </c>
      <c r="E14" s="2" t="s">
        <v>17</v>
      </c>
      <c r="F14" s="2" t="s">
        <v>18</v>
      </c>
      <c r="G14" s="2" t="s">
        <v>124</v>
      </c>
      <c r="H14" s="2" t="s">
        <v>20</v>
      </c>
      <c r="I14" s="2" t="s">
        <v>151</v>
      </c>
      <c r="J14" s="2">
        <v>8787883857</v>
      </c>
      <c r="K14" s="8" t="s">
        <v>266</v>
      </c>
      <c r="L14" s="2">
        <v>647853604820</v>
      </c>
      <c r="M14" s="34" t="s">
        <v>994</v>
      </c>
    </row>
    <row r="15" spans="1:13" ht="45.75" thickBot="1">
      <c r="A15" s="5">
        <v>12</v>
      </c>
      <c r="B15" s="2" t="s">
        <v>267</v>
      </c>
      <c r="C15" s="2" t="s">
        <v>268</v>
      </c>
      <c r="D15" s="19" t="s">
        <v>818</v>
      </c>
      <c r="E15" s="2" t="s">
        <v>17</v>
      </c>
      <c r="F15" s="2" t="s">
        <v>18</v>
      </c>
      <c r="G15" s="2" t="s">
        <v>124</v>
      </c>
      <c r="H15" s="2" t="s">
        <v>20</v>
      </c>
      <c r="I15" s="2" t="s">
        <v>765</v>
      </c>
      <c r="J15" s="2">
        <v>7351040093</v>
      </c>
      <c r="K15" s="8" t="s">
        <v>269</v>
      </c>
      <c r="L15" s="2">
        <v>524276777941</v>
      </c>
      <c r="M15" s="34" t="s">
        <v>995</v>
      </c>
    </row>
    <row r="16" spans="1:13" ht="45.75" thickBot="1">
      <c r="A16" s="5">
        <v>13</v>
      </c>
      <c r="B16" s="2" t="s">
        <v>270</v>
      </c>
      <c r="C16" s="2" t="s">
        <v>271</v>
      </c>
      <c r="D16" s="11" t="s">
        <v>820</v>
      </c>
      <c r="E16" s="2" t="s">
        <v>17</v>
      </c>
      <c r="F16" s="2" t="s">
        <v>18</v>
      </c>
      <c r="G16" s="2" t="s">
        <v>124</v>
      </c>
      <c r="H16" s="2" t="s">
        <v>20</v>
      </c>
      <c r="I16" s="2" t="s">
        <v>46</v>
      </c>
      <c r="J16" s="2">
        <v>8603049416</v>
      </c>
      <c r="K16" s="8" t="s">
        <v>272</v>
      </c>
      <c r="L16" s="2">
        <v>308201787465</v>
      </c>
      <c r="M16" s="34" t="s">
        <v>996</v>
      </c>
    </row>
    <row r="17" spans="1:13" ht="60.75" thickBot="1">
      <c r="A17" s="5">
        <v>14</v>
      </c>
      <c r="B17" s="2" t="s">
        <v>273</v>
      </c>
      <c r="C17" s="2" t="s">
        <v>274</v>
      </c>
      <c r="D17" s="11" t="s">
        <v>821</v>
      </c>
      <c r="E17" s="2" t="s">
        <v>17</v>
      </c>
      <c r="F17" s="2" t="s">
        <v>18</v>
      </c>
      <c r="G17" s="2" t="s">
        <v>124</v>
      </c>
      <c r="H17" s="2" t="s">
        <v>20</v>
      </c>
      <c r="I17" s="2" t="s">
        <v>53</v>
      </c>
      <c r="J17" s="2">
        <v>8400331049</v>
      </c>
      <c r="K17" s="8" t="s">
        <v>275</v>
      </c>
      <c r="L17" s="2">
        <v>430662325508</v>
      </c>
      <c r="M17" s="34" t="s">
        <v>997</v>
      </c>
    </row>
    <row r="18" spans="1:13" ht="45.75" thickBot="1">
      <c r="A18" s="5">
        <v>15</v>
      </c>
      <c r="B18" s="2" t="s">
        <v>276</v>
      </c>
      <c r="C18" s="2" t="s">
        <v>277</v>
      </c>
      <c r="D18" s="20"/>
      <c r="E18" s="10" t="s">
        <v>17</v>
      </c>
      <c r="F18" s="10" t="s">
        <v>51</v>
      </c>
      <c r="G18" s="10" t="s">
        <v>124</v>
      </c>
      <c r="H18" s="10" t="s">
        <v>20</v>
      </c>
      <c r="I18" s="10" t="s">
        <v>71</v>
      </c>
      <c r="J18" s="10">
        <v>8824745296</v>
      </c>
      <c r="K18" s="8" t="s">
        <v>278</v>
      </c>
      <c r="L18" s="2">
        <v>642841195251</v>
      </c>
      <c r="M18" s="34" t="s">
        <v>998</v>
      </c>
    </row>
    <row r="19" spans="1:13" ht="44.25" customHeight="1">
      <c r="A19" s="6">
        <v>16</v>
      </c>
      <c r="B19" s="13" t="s">
        <v>279</v>
      </c>
      <c r="C19" s="13" t="s">
        <v>280</v>
      </c>
      <c r="D19" s="11" t="s">
        <v>822</v>
      </c>
      <c r="E19" s="13" t="s">
        <v>17</v>
      </c>
      <c r="F19" s="13" t="s">
        <v>18</v>
      </c>
      <c r="G19" s="13" t="s">
        <v>124</v>
      </c>
      <c r="H19" s="13" t="s">
        <v>20</v>
      </c>
      <c r="I19" s="13" t="s">
        <v>179</v>
      </c>
      <c r="J19" s="13">
        <v>9019162494</v>
      </c>
      <c r="K19" s="9" t="s">
        <v>281</v>
      </c>
      <c r="L19" s="13">
        <v>249668454750</v>
      </c>
      <c r="M19" s="34" t="s">
        <v>999</v>
      </c>
    </row>
    <row r="20" spans="1:13" ht="75.75" thickBot="1">
      <c r="A20" s="5">
        <v>17</v>
      </c>
      <c r="B20" s="2" t="s">
        <v>766</v>
      </c>
      <c r="C20" s="2" t="s">
        <v>767</v>
      </c>
      <c r="D20" s="2"/>
      <c r="E20" s="2" t="s">
        <v>17</v>
      </c>
      <c r="F20" s="2" t="s">
        <v>18</v>
      </c>
      <c r="G20" s="2" t="s">
        <v>124</v>
      </c>
      <c r="H20" s="2" t="s">
        <v>20</v>
      </c>
      <c r="I20" s="2" t="s">
        <v>768</v>
      </c>
      <c r="J20" s="2">
        <v>8308007368</v>
      </c>
      <c r="K20" s="8" t="s">
        <v>769</v>
      </c>
      <c r="L20" s="2">
        <v>350400205085</v>
      </c>
      <c r="M20" s="34" t="s">
        <v>1000</v>
      </c>
    </row>
    <row r="21" spans="1:13" ht="45.75" thickBot="1">
      <c r="A21" s="5">
        <v>18</v>
      </c>
      <c r="B21" s="2" t="s">
        <v>282</v>
      </c>
      <c r="C21" s="2" t="s">
        <v>770</v>
      </c>
      <c r="D21" s="11" t="s">
        <v>819</v>
      </c>
      <c r="E21" s="2" t="s">
        <v>17</v>
      </c>
      <c r="F21" s="2" t="s">
        <v>18</v>
      </c>
      <c r="G21" s="2" t="s">
        <v>124</v>
      </c>
      <c r="H21" s="2" t="s">
        <v>20</v>
      </c>
      <c r="I21" s="2" t="s">
        <v>53</v>
      </c>
      <c r="J21" s="2">
        <v>7007091748</v>
      </c>
      <c r="K21" s="8" t="s">
        <v>283</v>
      </c>
      <c r="L21" s="2">
        <v>818135411587</v>
      </c>
      <c r="M21" s="34" t="s">
        <v>1001</v>
      </c>
    </row>
    <row r="22" spans="1:13" ht="45.75" thickBot="1">
      <c r="A22" s="5">
        <v>19</v>
      </c>
      <c r="B22" s="2" t="s">
        <v>755</v>
      </c>
      <c r="C22" s="2" t="s">
        <v>771</v>
      </c>
      <c r="D22" s="19" t="s">
        <v>813</v>
      </c>
      <c r="E22" s="2" t="s">
        <v>17</v>
      </c>
      <c r="F22" s="2" t="s">
        <v>18</v>
      </c>
      <c r="G22" s="2" t="s">
        <v>772</v>
      </c>
      <c r="H22" s="2" t="s">
        <v>20</v>
      </c>
      <c r="I22" s="2" t="s">
        <v>53</v>
      </c>
      <c r="J22" s="2">
        <v>9336014946</v>
      </c>
      <c r="K22" s="8" t="s">
        <v>773</v>
      </c>
      <c r="L22" s="2">
        <v>405375568198</v>
      </c>
      <c r="M22" s="35" t="s">
        <v>990</v>
      </c>
    </row>
    <row r="23" spans="1:13" ht="60.75" thickBot="1">
      <c r="A23" s="5">
        <v>20</v>
      </c>
      <c r="B23" s="2" t="s">
        <v>208</v>
      </c>
      <c r="C23" s="2" t="s">
        <v>209</v>
      </c>
      <c r="D23" s="12" t="s">
        <v>805</v>
      </c>
      <c r="E23" s="2" t="s">
        <v>17</v>
      </c>
      <c r="F23" s="2" t="s">
        <v>18</v>
      </c>
      <c r="G23" s="2" t="s">
        <v>772</v>
      </c>
      <c r="H23" s="2" t="s">
        <v>20</v>
      </c>
      <c r="I23" s="2" t="s">
        <v>53</v>
      </c>
      <c r="J23" s="2">
        <v>9898948254</v>
      </c>
      <c r="K23" s="2" t="s">
        <v>210</v>
      </c>
      <c r="L23" s="2">
        <v>240921524116</v>
      </c>
      <c r="M23" s="35" t="s">
        <v>991</v>
      </c>
    </row>
    <row r="24" spans="1:13" ht="60.75" thickBot="1">
      <c r="A24" s="5">
        <v>21</v>
      </c>
      <c r="B24" s="2" t="s">
        <v>774</v>
      </c>
      <c r="C24" s="2" t="s">
        <v>284</v>
      </c>
      <c r="D24" s="20"/>
      <c r="E24" s="2" t="s">
        <v>123</v>
      </c>
      <c r="F24" s="2" t="s">
        <v>18</v>
      </c>
      <c r="G24" s="2" t="s">
        <v>285</v>
      </c>
      <c r="H24" s="2" t="s">
        <v>20</v>
      </c>
      <c r="I24" s="2" t="s">
        <v>53</v>
      </c>
      <c r="J24" s="2">
        <v>6391389905</v>
      </c>
      <c r="K24" s="8" t="s">
        <v>286</v>
      </c>
      <c r="L24" s="2">
        <v>994718598671</v>
      </c>
    </row>
    <row r="25" spans="1:13" ht="60.75" thickBot="1">
      <c r="A25" s="5">
        <v>22</v>
      </c>
      <c r="B25" s="2" t="s">
        <v>287</v>
      </c>
      <c r="C25" s="2" t="s">
        <v>288</v>
      </c>
      <c r="D25" s="20"/>
      <c r="E25" s="2" t="s">
        <v>17</v>
      </c>
      <c r="F25" s="2" t="s">
        <v>18</v>
      </c>
      <c r="G25" s="2" t="s">
        <v>285</v>
      </c>
      <c r="H25" s="2" t="s">
        <v>20</v>
      </c>
      <c r="I25" s="2" t="s">
        <v>53</v>
      </c>
      <c r="J25" s="2">
        <v>9389583855</v>
      </c>
      <c r="K25" s="8" t="s">
        <v>289</v>
      </c>
      <c r="L25" s="2">
        <v>294522954054</v>
      </c>
    </row>
    <row r="26" spans="1:13" ht="60.75" thickBot="1">
      <c r="A26" s="5">
        <v>24</v>
      </c>
      <c r="B26" s="2" t="s">
        <v>756</v>
      </c>
      <c r="C26" s="2" t="s">
        <v>775</v>
      </c>
      <c r="D26" s="2"/>
      <c r="E26" s="2" t="s">
        <v>17</v>
      </c>
      <c r="F26" s="2" t="s">
        <v>18</v>
      </c>
      <c r="G26" s="2" t="s">
        <v>285</v>
      </c>
      <c r="H26" s="2" t="s">
        <v>20</v>
      </c>
      <c r="I26" s="2" t="s">
        <v>46</v>
      </c>
      <c r="J26" s="2">
        <v>7295995306</v>
      </c>
      <c r="K26" s="8" t="s">
        <v>776</v>
      </c>
      <c r="L26" s="2">
        <v>282463776866</v>
      </c>
    </row>
    <row r="27" spans="1:13" ht="45.75" thickBot="1">
      <c r="A27" s="5">
        <v>25</v>
      </c>
      <c r="B27" s="2" t="s">
        <v>292</v>
      </c>
      <c r="C27" s="2" t="s">
        <v>777</v>
      </c>
      <c r="D27" s="2"/>
      <c r="E27" s="2" t="s">
        <v>17</v>
      </c>
      <c r="F27" s="2" t="s">
        <v>18</v>
      </c>
      <c r="G27" s="2" t="s">
        <v>285</v>
      </c>
      <c r="H27" s="2" t="s">
        <v>20</v>
      </c>
      <c r="I27" s="2" t="s">
        <v>53</v>
      </c>
      <c r="J27" s="2">
        <v>7897257500</v>
      </c>
      <c r="K27" s="8" t="s">
        <v>293</v>
      </c>
      <c r="L27" s="2">
        <v>827124439397</v>
      </c>
    </row>
    <row r="28" spans="1:13" ht="60.75" thickBot="1">
      <c r="A28" s="5">
        <v>26</v>
      </c>
      <c r="B28" s="2" t="s">
        <v>778</v>
      </c>
      <c r="C28" s="2" t="s">
        <v>194</v>
      </c>
      <c r="D28" s="21"/>
      <c r="E28" s="2" t="s">
        <v>17</v>
      </c>
      <c r="F28" s="2" t="s">
        <v>18</v>
      </c>
      <c r="G28" s="2" t="s">
        <v>795</v>
      </c>
      <c r="H28" s="2" t="s">
        <v>20</v>
      </c>
      <c r="I28" s="2" t="s">
        <v>145</v>
      </c>
      <c r="J28" s="2">
        <v>9953148367</v>
      </c>
      <c r="K28" s="2" t="s">
        <v>195</v>
      </c>
      <c r="L28" s="2">
        <v>360567245861</v>
      </c>
    </row>
    <row r="29" spans="1:13" ht="45.75" thickBot="1">
      <c r="A29" s="5">
        <v>27</v>
      </c>
      <c r="B29" s="2" t="s">
        <v>196</v>
      </c>
      <c r="C29" s="2" t="s">
        <v>197</v>
      </c>
      <c r="D29" s="19" t="s">
        <v>809</v>
      </c>
      <c r="E29" s="2" t="s">
        <v>17</v>
      </c>
      <c r="F29" s="2" t="s">
        <v>18</v>
      </c>
      <c r="G29" s="2" t="s">
        <v>795</v>
      </c>
      <c r="H29" s="2" t="s">
        <v>20</v>
      </c>
      <c r="I29" s="2" t="s">
        <v>46</v>
      </c>
      <c r="J29" s="2">
        <v>8283879896</v>
      </c>
      <c r="K29" s="2" t="s">
        <v>198</v>
      </c>
      <c r="L29" s="2">
        <v>671897228618</v>
      </c>
    </row>
    <row r="30" spans="1:13" ht="60.75" thickBot="1">
      <c r="A30" s="5">
        <v>28</v>
      </c>
      <c r="B30" s="2" t="s">
        <v>217</v>
      </c>
      <c r="C30" s="2" t="s">
        <v>218</v>
      </c>
      <c r="D30" s="2"/>
      <c r="E30" s="2" t="s">
        <v>17</v>
      </c>
      <c r="F30" s="2" t="s">
        <v>51</v>
      </c>
      <c r="G30" s="2" t="s">
        <v>793</v>
      </c>
      <c r="H30" s="2" t="s">
        <v>20</v>
      </c>
      <c r="I30" s="2" t="s">
        <v>220</v>
      </c>
      <c r="J30" s="2">
        <v>8390782406</v>
      </c>
      <c r="K30" s="2" t="s">
        <v>221</v>
      </c>
      <c r="L30" s="2">
        <v>523589656647</v>
      </c>
    </row>
    <row r="31" spans="1:13" ht="75.75" thickBot="1">
      <c r="A31" s="6">
        <v>29</v>
      </c>
      <c r="B31" s="13" t="s">
        <v>222</v>
      </c>
      <c r="C31" s="13" t="s">
        <v>223</v>
      </c>
      <c r="D31" s="13"/>
      <c r="E31" s="13" t="s">
        <v>17</v>
      </c>
      <c r="F31" s="13" t="s">
        <v>18</v>
      </c>
      <c r="G31" s="3" t="s">
        <v>793</v>
      </c>
      <c r="H31" s="13" t="s">
        <v>20</v>
      </c>
      <c r="I31" s="13" t="s">
        <v>224</v>
      </c>
      <c r="J31" s="13">
        <v>9791407460</v>
      </c>
      <c r="K31" s="13" t="s">
        <v>225</v>
      </c>
      <c r="L31" s="13"/>
    </row>
    <row r="32" spans="1:13" ht="60.75" thickBot="1">
      <c r="A32" s="6">
        <v>30</v>
      </c>
      <c r="B32" s="13" t="s">
        <v>226</v>
      </c>
      <c r="C32" s="13" t="s">
        <v>227</v>
      </c>
      <c r="D32" s="12" t="s">
        <v>807</v>
      </c>
      <c r="E32" s="13" t="s">
        <v>17</v>
      </c>
      <c r="F32" s="13" t="s">
        <v>18</v>
      </c>
      <c r="G32" s="3" t="s">
        <v>85</v>
      </c>
      <c r="H32" s="13" t="s">
        <v>20</v>
      </c>
      <c r="I32" s="13" t="s">
        <v>192</v>
      </c>
      <c r="J32" s="13">
        <v>8826390176</v>
      </c>
      <c r="K32" s="13" t="s">
        <v>228</v>
      </c>
      <c r="L32" s="13">
        <v>725299412722</v>
      </c>
    </row>
    <row r="33" spans="1:14" ht="29.25" customHeight="1" thickBot="1">
      <c r="A33" s="6">
        <v>31</v>
      </c>
      <c r="B33" s="13" t="s">
        <v>229</v>
      </c>
      <c r="C33" s="13" t="s">
        <v>230</v>
      </c>
      <c r="D33" s="25" t="s">
        <v>806</v>
      </c>
      <c r="E33" s="13" t="s">
        <v>17</v>
      </c>
      <c r="F33" s="13" t="s">
        <v>51</v>
      </c>
      <c r="G33" s="3" t="s">
        <v>85</v>
      </c>
      <c r="H33" s="13" t="s">
        <v>20</v>
      </c>
      <c r="I33" s="13" t="s">
        <v>21</v>
      </c>
      <c r="J33" s="13">
        <v>9419123850</v>
      </c>
      <c r="K33" s="13" t="s">
        <v>231</v>
      </c>
      <c r="L33" s="13"/>
    </row>
    <row r="34" spans="1:14" ht="29.25" customHeight="1" thickBot="1">
      <c r="A34" s="6">
        <v>32</v>
      </c>
      <c r="B34" s="13" t="s">
        <v>232</v>
      </c>
      <c r="C34" s="13" t="s">
        <v>779</v>
      </c>
      <c r="D34" s="18" t="s">
        <v>799</v>
      </c>
      <c r="E34" s="13" t="s">
        <v>17</v>
      </c>
      <c r="F34" s="13" t="s">
        <v>18</v>
      </c>
      <c r="G34" s="3" t="s">
        <v>85</v>
      </c>
      <c r="H34" s="13" t="s">
        <v>20</v>
      </c>
      <c r="I34" s="13" t="s">
        <v>53</v>
      </c>
      <c r="J34" s="13">
        <v>8317012776</v>
      </c>
      <c r="K34" s="13" t="s">
        <v>233</v>
      </c>
      <c r="L34" s="13">
        <v>210332133928</v>
      </c>
    </row>
    <row r="35" spans="1:14" ht="44.25" customHeight="1" thickBot="1">
      <c r="A35" s="6">
        <v>33</v>
      </c>
      <c r="B35" s="13" t="s">
        <v>780</v>
      </c>
      <c r="C35" s="13" t="s">
        <v>781</v>
      </c>
      <c r="D35" s="11" t="s">
        <v>800</v>
      </c>
      <c r="E35" s="13" t="s">
        <v>17</v>
      </c>
      <c r="F35" s="13" t="s">
        <v>18</v>
      </c>
      <c r="G35" s="3" t="s">
        <v>794</v>
      </c>
      <c r="H35" s="13" t="s">
        <v>20</v>
      </c>
      <c r="I35" s="13" t="s">
        <v>151</v>
      </c>
      <c r="J35" s="13">
        <v>9400546658</v>
      </c>
      <c r="K35" s="9" t="s">
        <v>235</v>
      </c>
      <c r="L35" s="13">
        <v>664701191912</v>
      </c>
    </row>
    <row r="36" spans="1:14" ht="43.5" customHeight="1" thickBot="1">
      <c r="A36" s="6">
        <v>34</v>
      </c>
      <c r="B36" s="13" t="s">
        <v>236</v>
      </c>
      <c r="C36" s="13" t="s">
        <v>237</v>
      </c>
      <c r="D36" s="20"/>
      <c r="E36" s="13" t="s">
        <v>17</v>
      </c>
      <c r="F36" s="13" t="s">
        <v>18</v>
      </c>
      <c r="G36" s="3" t="s">
        <v>794</v>
      </c>
      <c r="H36" s="13" t="s">
        <v>20</v>
      </c>
      <c r="I36" s="13" t="s">
        <v>26</v>
      </c>
      <c r="J36" s="13">
        <v>7014248914</v>
      </c>
      <c r="K36" s="9" t="s">
        <v>238</v>
      </c>
      <c r="L36" s="13">
        <v>262008131390</v>
      </c>
      <c r="N36">
        <f>SUBTOTAL(9,N7:N35)</f>
        <v>0</v>
      </c>
    </row>
    <row r="37" spans="1:14" ht="29.25" customHeight="1" thickBot="1">
      <c r="A37" s="6">
        <v>35</v>
      </c>
      <c r="B37" s="13" t="s">
        <v>239</v>
      </c>
      <c r="C37" s="13" t="s">
        <v>240</v>
      </c>
      <c r="D37" s="11" t="s">
        <v>801</v>
      </c>
      <c r="E37" s="13" t="s">
        <v>17</v>
      </c>
      <c r="F37" s="13" t="s">
        <v>18</v>
      </c>
      <c r="G37" s="3" t="s">
        <v>794</v>
      </c>
      <c r="H37" s="13" t="s">
        <v>20</v>
      </c>
      <c r="I37" s="13" t="s">
        <v>26</v>
      </c>
      <c r="J37" s="13">
        <v>8558880512</v>
      </c>
      <c r="K37" s="9" t="s">
        <v>241</v>
      </c>
      <c r="L37" s="13">
        <v>842241301821</v>
      </c>
    </row>
    <row r="38" spans="1:14" ht="29.25" customHeight="1" thickBot="1">
      <c r="A38" s="6">
        <v>36</v>
      </c>
      <c r="B38" s="13" t="s">
        <v>242</v>
      </c>
      <c r="C38" s="13" t="s">
        <v>243</v>
      </c>
      <c r="D38" s="11" t="s">
        <v>802</v>
      </c>
      <c r="E38" s="13" t="s">
        <v>17</v>
      </c>
      <c r="F38" s="13" t="s">
        <v>51</v>
      </c>
      <c r="G38" s="3" t="s">
        <v>794</v>
      </c>
      <c r="H38" s="13" t="s">
        <v>20</v>
      </c>
      <c r="I38" s="13" t="s">
        <v>244</v>
      </c>
      <c r="J38" s="13">
        <v>9431181373</v>
      </c>
      <c r="K38" s="9" t="s">
        <v>245</v>
      </c>
      <c r="L38" s="13">
        <v>818128654568</v>
      </c>
    </row>
    <row r="39" spans="1:14" ht="45.75" thickBot="1">
      <c r="A39" s="6">
        <v>37</v>
      </c>
      <c r="B39" s="13" t="s">
        <v>318</v>
      </c>
      <c r="C39" s="13" t="s">
        <v>319</v>
      </c>
      <c r="D39" s="18" t="s">
        <v>808</v>
      </c>
      <c r="E39" s="13" t="s">
        <v>17</v>
      </c>
      <c r="F39" s="13" t="s">
        <v>18</v>
      </c>
      <c r="G39" s="3" t="s">
        <v>795</v>
      </c>
      <c r="H39" s="13" t="s">
        <v>20</v>
      </c>
      <c r="I39" s="13" t="s">
        <v>782</v>
      </c>
      <c r="J39" s="13">
        <v>9953148367</v>
      </c>
      <c r="K39" s="9" t="s">
        <v>320</v>
      </c>
      <c r="L39" s="13">
        <v>8388234856</v>
      </c>
    </row>
    <row r="40" spans="1:14" ht="60.75" thickBot="1">
      <c r="A40" s="6">
        <v>38</v>
      </c>
      <c r="B40" s="13" t="s">
        <v>326</v>
      </c>
      <c r="C40" s="13" t="s">
        <v>327</v>
      </c>
      <c r="D40" s="20"/>
      <c r="E40" s="13" t="s">
        <v>17</v>
      </c>
      <c r="F40" s="13" t="s">
        <v>18</v>
      </c>
      <c r="G40" s="3" t="s">
        <v>85</v>
      </c>
      <c r="H40" s="13" t="s">
        <v>20</v>
      </c>
      <c r="I40" s="13" t="s">
        <v>71</v>
      </c>
      <c r="J40" s="13">
        <v>7566027666</v>
      </c>
      <c r="K40" s="9" t="s">
        <v>328</v>
      </c>
      <c r="L40" s="13">
        <v>549025323964</v>
      </c>
    </row>
    <row r="41" spans="1:14" ht="60.75" thickBot="1">
      <c r="A41" s="6">
        <v>39</v>
      </c>
      <c r="B41" s="13" t="s">
        <v>783</v>
      </c>
      <c r="C41" s="13" t="s">
        <v>784</v>
      </c>
      <c r="D41" s="20"/>
      <c r="E41" s="13" t="s">
        <v>123</v>
      </c>
      <c r="F41" s="13" t="s">
        <v>18</v>
      </c>
      <c r="G41" s="3" t="s">
        <v>794</v>
      </c>
      <c r="H41" s="13" t="s">
        <v>20</v>
      </c>
      <c r="I41" s="13" t="s">
        <v>76</v>
      </c>
      <c r="J41" s="13">
        <v>8125214181</v>
      </c>
      <c r="K41" s="9" t="s">
        <v>785</v>
      </c>
      <c r="L41" s="13">
        <v>257545969907</v>
      </c>
    </row>
    <row r="42" spans="1:14" ht="45.75" thickBot="1">
      <c r="A42" s="6">
        <v>40</v>
      </c>
      <c r="B42" s="13" t="s">
        <v>826</v>
      </c>
      <c r="C42" s="13" t="s">
        <v>131</v>
      </c>
      <c r="D42" s="11" t="s">
        <v>824</v>
      </c>
      <c r="E42" s="13" t="s">
        <v>17</v>
      </c>
      <c r="F42" s="13" t="s">
        <v>18</v>
      </c>
      <c r="G42" s="3" t="s">
        <v>786</v>
      </c>
      <c r="H42" s="13" t="s">
        <v>20</v>
      </c>
      <c r="I42" s="13" t="s">
        <v>41</v>
      </c>
      <c r="J42" s="13">
        <v>9911412323</v>
      </c>
      <c r="K42" s="9" t="s">
        <v>787</v>
      </c>
      <c r="L42" s="13">
        <v>386669254014</v>
      </c>
    </row>
    <row r="43" spans="1:14" ht="29.25" customHeight="1" thickBot="1">
      <c r="A43" s="6">
        <v>41</v>
      </c>
      <c r="B43" s="13" t="s">
        <v>294</v>
      </c>
      <c r="C43" s="13" t="s">
        <v>295</v>
      </c>
      <c r="D43" s="13"/>
      <c r="E43" s="13" t="s">
        <v>296</v>
      </c>
      <c r="F43" s="13" t="s">
        <v>51</v>
      </c>
      <c r="G43" s="3" t="s">
        <v>786</v>
      </c>
      <c r="H43" s="13" t="s">
        <v>20</v>
      </c>
      <c r="I43" s="13" t="s">
        <v>71</v>
      </c>
      <c r="J43" s="13">
        <v>9074930729</v>
      </c>
      <c r="K43" s="9" t="s">
        <v>297</v>
      </c>
      <c r="L43" s="13">
        <v>337821156517</v>
      </c>
    </row>
    <row r="44" spans="1:14" ht="29.25" customHeight="1">
      <c r="A44" s="6">
        <v>42</v>
      </c>
      <c r="B44" s="13" t="s">
        <v>298</v>
      </c>
      <c r="C44" s="13" t="s">
        <v>299</v>
      </c>
      <c r="D44" s="13"/>
      <c r="E44" s="13" t="s">
        <v>17</v>
      </c>
      <c r="F44" s="13" t="s">
        <v>18</v>
      </c>
      <c r="G44" s="3" t="s">
        <v>786</v>
      </c>
      <c r="H44" s="13" t="s">
        <v>20</v>
      </c>
      <c r="I44" s="13" t="s">
        <v>53</v>
      </c>
      <c r="J44" s="13">
        <v>7007325713</v>
      </c>
      <c r="K44" s="9" t="s">
        <v>300</v>
      </c>
      <c r="L44" s="13">
        <v>849121420043</v>
      </c>
    </row>
    <row r="45" spans="1:14" ht="60.75" thickBot="1">
      <c r="A45" s="5">
        <v>43</v>
      </c>
      <c r="B45" s="2" t="s">
        <v>301</v>
      </c>
      <c r="C45" s="2" t="s">
        <v>302</v>
      </c>
      <c r="D45" s="11" t="s">
        <v>803</v>
      </c>
      <c r="E45" s="2" t="s">
        <v>17</v>
      </c>
      <c r="F45" s="2" t="s">
        <v>18</v>
      </c>
      <c r="G45" s="2" t="s">
        <v>786</v>
      </c>
      <c r="H45" s="2" t="s">
        <v>20</v>
      </c>
      <c r="I45" s="2" t="s">
        <v>21</v>
      </c>
      <c r="J45" s="2">
        <v>7006132646</v>
      </c>
      <c r="K45" s="8" t="s">
        <v>303</v>
      </c>
      <c r="L45" s="2">
        <v>767250657507</v>
      </c>
    </row>
    <row r="46" spans="1:14" ht="60.75" thickBot="1">
      <c r="A46" s="5">
        <v>44</v>
      </c>
      <c r="B46" s="2" t="s">
        <v>304</v>
      </c>
      <c r="C46" s="2" t="s">
        <v>305</v>
      </c>
      <c r="D46" s="19" t="s">
        <v>804</v>
      </c>
      <c r="E46" s="2" t="s">
        <v>17</v>
      </c>
      <c r="F46" s="2" t="s">
        <v>18</v>
      </c>
      <c r="G46" s="2" t="s">
        <v>786</v>
      </c>
      <c r="H46" s="2" t="s">
        <v>20</v>
      </c>
      <c r="I46" s="2" t="s">
        <v>46</v>
      </c>
      <c r="J46" s="2">
        <v>9905908651</v>
      </c>
      <c r="K46" s="8" t="s">
        <v>306</v>
      </c>
      <c r="L46" s="2">
        <v>200657353957</v>
      </c>
    </row>
    <row r="47" spans="1:14" ht="60.75" thickBot="1">
      <c r="A47" s="5">
        <v>45</v>
      </c>
      <c r="B47" s="2" t="s">
        <v>307</v>
      </c>
      <c r="C47" s="2" t="s">
        <v>308</v>
      </c>
      <c r="D47" s="2"/>
      <c r="E47" s="2" t="s">
        <v>17</v>
      </c>
      <c r="F47" s="2" t="s">
        <v>18</v>
      </c>
      <c r="G47" s="2" t="s">
        <v>786</v>
      </c>
      <c r="H47" s="2" t="s">
        <v>20</v>
      </c>
      <c r="I47" s="2" t="s">
        <v>309</v>
      </c>
      <c r="J47" s="2">
        <v>9706582392</v>
      </c>
      <c r="K47" s="8" t="s">
        <v>310</v>
      </c>
      <c r="L47" s="2">
        <v>262418868749</v>
      </c>
    </row>
    <row r="48" spans="1:14" ht="45.75" thickBot="1">
      <c r="A48" s="5">
        <v>46</v>
      </c>
      <c r="B48" s="2" t="s">
        <v>311</v>
      </c>
      <c r="C48" s="2" t="s">
        <v>312</v>
      </c>
      <c r="D48" s="20"/>
      <c r="E48" s="2" t="s">
        <v>17</v>
      </c>
      <c r="F48" s="2" t="s">
        <v>18</v>
      </c>
      <c r="G48" s="2" t="s">
        <v>786</v>
      </c>
      <c r="H48" s="2" t="s">
        <v>20</v>
      </c>
      <c r="I48" s="2" t="s">
        <v>313</v>
      </c>
      <c r="J48" s="2">
        <v>9010571688</v>
      </c>
      <c r="K48" s="8" t="s">
        <v>314</v>
      </c>
      <c r="L48" s="2">
        <v>332829654120</v>
      </c>
    </row>
    <row r="49" spans="1:12" ht="45.75" thickBot="1">
      <c r="A49" s="5">
        <v>47</v>
      </c>
      <c r="B49" s="2" t="s">
        <v>315</v>
      </c>
      <c r="C49" s="2" t="s">
        <v>316</v>
      </c>
      <c r="D49" s="20"/>
      <c r="E49" s="2" t="s">
        <v>17</v>
      </c>
      <c r="F49" s="2" t="s">
        <v>18</v>
      </c>
      <c r="G49" s="2" t="s">
        <v>786</v>
      </c>
      <c r="H49" s="2" t="s">
        <v>20</v>
      </c>
      <c r="I49" s="2" t="s">
        <v>309</v>
      </c>
      <c r="J49" s="2">
        <v>7086956809</v>
      </c>
      <c r="K49" s="8" t="s">
        <v>317</v>
      </c>
      <c r="L49" s="2">
        <v>602205223683</v>
      </c>
    </row>
    <row r="50" spans="1:12" ht="45.75" thickBot="1">
      <c r="A50" s="5">
        <v>48</v>
      </c>
      <c r="B50" s="2" t="s">
        <v>329</v>
      </c>
      <c r="C50" s="2" t="s">
        <v>330</v>
      </c>
      <c r="D50" s="2"/>
      <c r="E50" s="2" t="s">
        <v>123</v>
      </c>
      <c r="F50" s="2" t="s">
        <v>18</v>
      </c>
      <c r="G50" s="2" t="s">
        <v>788</v>
      </c>
      <c r="H50" s="2" t="s">
        <v>20</v>
      </c>
      <c r="I50" s="2" t="s">
        <v>46</v>
      </c>
      <c r="J50" s="2">
        <v>9427326366</v>
      </c>
      <c r="K50" s="8" t="s">
        <v>331</v>
      </c>
      <c r="L50" s="2">
        <v>946953481499</v>
      </c>
    </row>
    <row r="51" spans="1:12" ht="45.75" thickBot="1">
      <c r="A51" s="5">
        <v>49</v>
      </c>
      <c r="B51" s="2" t="s">
        <v>211</v>
      </c>
      <c r="C51" s="2" t="s">
        <v>212</v>
      </c>
      <c r="D51" s="10"/>
      <c r="E51" s="2" t="s">
        <v>17</v>
      </c>
      <c r="F51" s="2" t="s">
        <v>18</v>
      </c>
      <c r="G51" s="2" t="s">
        <v>798</v>
      </c>
      <c r="H51" s="2" t="s">
        <v>20</v>
      </c>
      <c r="I51" s="2" t="s">
        <v>41</v>
      </c>
      <c r="J51" s="2">
        <v>9971647015</v>
      </c>
      <c r="K51" s="2" t="s">
        <v>213</v>
      </c>
      <c r="L51" s="2">
        <v>921815733493</v>
      </c>
    </row>
    <row r="52" spans="1:12" ht="45.75" thickBot="1">
      <c r="A52" s="5">
        <v>50</v>
      </c>
      <c r="B52" s="2" t="s">
        <v>214</v>
      </c>
      <c r="C52" s="2" t="s">
        <v>215</v>
      </c>
      <c r="D52" s="19" t="s">
        <v>810</v>
      </c>
      <c r="E52" s="2" t="s">
        <v>17</v>
      </c>
      <c r="F52" s="2" t="s">
        <v>51</v>
      </c>
      <c r="G52" s="2" t="s">
        <v>797</v>
      </c>
      <c r="H52" s="2" t="s">
        <v>20</v>
      </c>
      <c r="I52" s="2" t="s">
        <v>53</v>
      </c>
      <c r="J52" s="2">
        <v>8105466894</v>
      </c>
      <c r="K52" s="2" t="s">
        <v>216</v>
      </c>
      <c r="L52" s="2">
        <v>211411762779</v>
      </c>
    </row>
    <row r="53" spans="1:12" ht="45.75" thickBot="1">
      <c r="A53" s="5">
        <v>51</v>
      </c>
      <c r="B53" s="2" t="s">
        <v>323</v>
      </c>
      <c r="C53" s="2" t="s">
        <v>324</v>
      </c>
      <c r="D53" s="22" t="s">
        <v>811</v>
      </c>
      <c r="E53" s="2" t="s">
        <v>17</v>
      </c>
      <c r="F53" s="2" t="s">
        <v>18</v>
      </c>
      <c r="G53" s="2" t="s">
        <v>796</v>
      </c>
      <c r="H53" s="2" t="s">
        <v>20</v>
      </c>
      <c r="I53" s="2" t="s">
        <v>53</v>
      </c>
      <c r="J53" s="2">
        <v>7268832123</v>
      </c>
      <c r="K53" s="8" t="s">
        <v>325</v>
      </c>
      <c r="L53" s="2">
        <v>234170167554</v>
      </c>
    </row>
    <row r="54" spans="1:12">
      <c r="A54" s="14" t="s">
        <v>757</v>
      </c>
      <c r="B54" s="16"/>
      <c r="C54" s="18"/>
      <c r="D54" s="18"/>
      <c r="E54" s="18"/>
      <c r="F54" s="18"/>
      <c r="G54" s="23"/>
      <c r="H54" s="18"/>
      <c r="I54" s="18"/>
      <c r="J54" s="18"/>
      <c r="K54" s="18"/>
      <c r="L54" s="18"/>
    </row>
    <row r="57" spans="1:12">
      <c r="A57" s="4"/>
    </row>
    <row r="58" spans="1:12">
      <c r="A58" s="4"/>
    </row>
  </sheetData>
  <sortState ref="A1:L56">
    <sortCondition ref="A1"/>
  </sortState>
  <conditionalFormatting sqref="B6:B54 B1:B2">
    <cfRule type="duplicateValues" dxfId="0" priority="2"/>
  </conditionalFormatting>
  <hyperlinks>
    <hyperlink ref="K6" r:id="rId1" display="mailto:tripathinilay@Yahoo.co.in"/>
    <hyperlink ref="K7" r:id="rId2" display="mailto:Shaikhyunus126@gmail.com"/>
    <hyperlink ref="K8" r:id="rId3" display="mailto:Faiyazarshi92@gmail.com"/>
    <hyperlink ref="K9" r:id="rId4" display="mailto:Thegaeener17@gmail.com"/>
    <hyperlink ref="K10" r:id="rId5" display="mailto:Manojrai.nm@gmail.com"/>
    <hyperlink ref="K11" r:id="rId6" display="mailto:Ushakiran05081990@gmail.com"/>
    <hyperlink ref="K12" r:id="rId7" display="mailto:somyamahalawat@gmail.com"/>
    <hyperlink ref="K13" r:id="rId8" display="mailto:24aniketjaiswal10@gmail.com"/>
    <hyperlink ref="K14" r:id="rId9" display="mailto:drarjunbalkp@gmail.com"/>
    <hyperlink ref="K15" r:id="rId10" display="mailto:Saddamhasib6@gmail.com"/>
    <hyperlink ref="K16" r:id="rId11" display="mailto:drsourabhk92@gmail.com"/>
    <hyperlink ref="K17" r:id="rId12" display="mailto:Drpremsingh22gsvm@gmail.com"/>
    <hyperlink ref="K18" r:id="rId13" display="mailto:Snehjain9112@gmail.com"/>
    <hyperlink ref="K19" r:id="rId14" display="mailto:drvishweshvishnunaik@gmail.com"/>
    <hyperlink ref="K20" r:id="rId15" display="mailto:Drpadmajeetjadhav2608@gmail.com"/>
    <hyperlink ref="K21" r:id="rId16" display="mailto:Adikgmu03@gmail.com"/>
    <hyperlink ref="K22" r:id="rId17" display="mailto:Dr.mrityunjay@gmail.com"/>
    <hyperlink ref="K24" r:id="rId18" display="mailto:akhtarmohrehman@gmail.com"/>
    <hyperlink ref="K25" r:id="rId19" display="mailto:Abhishek.yadav8@gmail.com"/>
    <hyperlink ref="K4" r:id="rId20" display="mailto:akhtarmohrehman@gmail.com"/>
    <hyperlink ref="K26" r:id="rId21" display="mailto:krishnabhandari93@gmail.com"/>
    <hyperlink ref="K27" r:id="rId22" display="mailto:ambergupta@gmail.com"/>
    <hyperlink ref="K35" r:id="rId23" display="mailto:nidhischandram@gmail.com"/>
    <hyperlink ref="K36" r:id="rId24" display="mailto:Paragvijay95@gmail.com"/>
    <hyperlink ref="K37" r:id="rId25" display="mailto:drbhaj@gmail.com"/>
    <hyperlink ref="K38" r:id="rId26" display="mailto:Lilysingh1109@gmail.com"/>
    <hyperlink ref="K39" r:id="rId27" display="mailto:Arunmano1010@gmail.com"/>
    <hyperlink ref="K40" r:id="rId28" display="mailto:Kartikeya271091.ks@gmail.com"/>
    <hyperlink ref="K41" r:id="rId29" display="mailto:sanjaypruthviraj15@gmail.com"/>
    <hyperlink ref="K42" r:id="rId30" display="mailto:drvaibhav91@gmail.com"/>
    <hyperlink ref="K43" r:id="rId31" display="mailto:Mohinikol3@gmail.com"/>
    <hyperlink ref="K44" r:id="rId32" display="mailto:Sanju689@gmail.com"/>
    <hyperlink ref="K45" r:id="rId33" display="mailto:drsaurabhraina@rediff.mail.com"/>
    <hyperlink ref="K46" r:id="rId34" display="mailto:madhukarsamir@gmail.com"/>
    <hyperlink ref="K47" r:id="rId35" display="mailto:mitrajitsurgery@gmail.com"/>
    <hyperlink ref="K48" r:id="rId36" display="mailto:visuuv@gmail.com"/>
    <hyperlink ref="K49" r:id="rId37" display="mailto:Bihalpaul89@gmail.com"/>
    <hyperlink ref="K50" r:id="rId38" display="mailto:Abhijeetk892@gmail.com"/>
    <hyperlink ref="K53" r:id="rId39" display="mailto:ashishanujvar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919458383805</dc:creator>
  <cp:lastModifiedBy>KGMU</cp:lastModifiedBy>
  <cp:lastPrinted>2022-10-18T11:07:20Z</cp:lastPrinted>
  <dcterms:created xsi:type="dcterms:W3CDTF">2022-04-26T07:34:17Z</dcterms:created>
  <dcterms:modified xsi:type="dcterms:W3CDTF">2022-10-18T11:08:00Z</dcterms:modified>
</cp:coreProperties>
</file>