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<sst xmlns="http://schemas.openxmlformats.org/spreadsheetml/2006/main" count="152" uniqueCount="84">
  <si>
    <t>3.7.1 Average number of Collaborative activities for research, faculty exchange, student exchange, industry-internship per year (10)</t>
  </si>
  <si>
    <t>Sr. No.</t>
  </si>
  <si>
    <t>Title of the Collaborative activity</t>
  </si>
  <si>
    <t>Name of the collaborating agency with contact details</t>
  </si>
  <si>
    <t xml:space="preserve">Name of the participants </t>
  </si>
  <si>
    <t>Source of financial support</t>
  </si>
  <si>
    <t>Year of collaboration</t>
  </si>
  <si>
    <t>Duration</t>
  </si>
  <si>
    <t>Nature of the activity</t>
  </si>
  <si>
    <t>Link to the relevant documents</t>
  </si>
  <si>
    <t xml:space="preserve">Genetic Analysis of RBI Gene in Retinoblastoma Patients </t>
  </si>
  <si>
    <t xml:space="preserve">ERA University Lucknow </t>
  </si>
  <si>
    <t xml:space="preserve">Dr. Honey Zahra </t>
  </si>
  <si>
    <t>_</t>
  </si>
  <si>
    <t>2021-2022</t>
  </si>
  <si>
    <t>1 year</t>
  </si>
  <si>
    <t>Research Collaboration</t>
  </si>
  <si>
    <t>https://drive.google.com/file/d/1gGjIcjFvMsvslDLFV68JZcNxd2gGSy-T/view?usp=sharing</t>
  </si>
  <si>
    <t>To study the branching pattern of left coronary artery in cadaveric human hearts.</t>
  </si>
  <si>
    <t>NIMS University Jaipur Rajasthan</t>
  </si>
  <si>
    <t xml:space="preserve">Dr. Chandan Kumar Yadav </t>
  </si>
  <si>
    <t>https://drive.google.com/file/d/182qvkbJ7pA2oRWm0ve5gB1lpCpXioluQ/view?usp=sharing</t>
  </si>
  <si>
    <t>UGC (FRP)</t>
  </si>
  <si>
    <t>Jamia Hamdard new delhi</t>
  </si>
  <si>
    <t>Dr. Pram Prakesh</t>
  </si>
  <si>
    <t>UGC</t>
  </si>
  <si>
    <t>05 year</t>
  </si>
  <si>
    <t xml:space="preserve">Student Exchange </t>
  </si>
  <si>
    <t xml:space="preserve"> -</t>
  </si>
  <si>
    <t>Forensic odontology – Working group</t>
  </si>
  <si>
    <t>Department of Anthropology, University of Lucknow</t>
  </si>
  <si>
    <t>Dr. Shalini Gupta</t>
  </si>
  <si>
    <t>NONE</t>
  </si>
  <si>
    <t>Completed</t>
  </si>
  <si>
    <t>In Vitro study on isolation and characterization of Human Antigen Presenting Cells and T cells with subsequent immune activation for immunotherapy application in Oral Cancer patients(Ref no: 1159/oralpath/23)</t>
  </si>
  <si>
    <t>DHR-MRU</t>
  </si>
  <si>
    <t>Evaluation of degradation pattern of different RNA types and gene expression (messenger RNA: HIFI&amp;#945;, GAPHD, &amp;#946;-Action, micro RNA: MIR 143, MIR 125, ribosomal RNA:18s RNA) in human dental pulp tissue under varied temperature &amp; storage time interval: Development of an efficient Post Mortem Interval (PMI) estimation method (5/3/8/79/2020-ITR)</t>
  </si>
  <si>
    <t>CFAR DHR                                                                                     ITRC(IITR)</t>
  </si>
  <si>
    <t>Indian Council Of Medical Research</t>
  </si>
  <si>
    <r>
      <t>Development of an efficient post mortem interval (PMI) estimation method using RNA degradation pattern and gene expression in human dental pulp tissue under varied temperature &amp; time intervals(reg no: ECR/262/Inst/UP/2013/RR-19) (Ref code ethical – 127</t>
    </r>
    <r>
      <rPr>
        <vertAlign val="superscript"/>
        <sz val="12"/>
        <color theme="1"/>
        <rFont val="Tahoma"/>
        <family val="2"/>
      </rPr>
      <t>th</t>
    </r>
    <r>
      <rPr>
        <sz val="12"/>
        <color theme="1"/>
        <rFont val="Tahoma"/>
        <family val="2"/>
      </rPr>
      <t xml:space="preserve"> ECMIIB-Ph.D/P1)</t>
    </r>
  </si>
  <si>
    <t>Dept of Forensic Medicine KGMU</t>
  </si>
  <si>
    <t xml:space="preserve">Dr. Amita Sangwan </t>
  </si>
  <si>
    <t>ICMR</t>
  </si>
  <si>
    <t>2 yer</t>
  </si>
  <si>
    <t>Benzo[a]pyrene treatment modulates Nrf2/Keap1 axis and changes the metabolic profile in rat lung cancer</t>
  </si>
  <si>
    <t>CDRI, Lucknow and KGMU Lucknow</t>
  </si>
  <si>
    <t>Dr.MN Mugale and Dr. Ashutosh Srivastva, KGMU</t>
  </si>
  <si>
    <t>CDRI, CSIR, Lucknow</t>
  </si>
  <si>
    <t>2 year</t>
  </si>
  <si>
    <t xml:space="preserve">Project </t>
  </si>
  <si>
    <t>Analysis of Influence of RO water on serum levels of Vitamin D.</t>
  </si>
  <si>
    <t>Dr. RMLIMS, Lucknow</t>
  </si>
  <si>
    <t>Dr. Swagat Mahapatra, Dr. RMLIMS, Lucknow Co-PI                      Prof. Ajay Singh       Dept.Peadiatric Orthopaedic Surgery,KGMU</t>
  </si>
  <si>
    <t>-</t>
  </si>
  <si>
    <t xml:space="preserve">National Program for Surveillance of Viral Hepatitis </t>
  </si>
  <si>
    <t xml:space="preserve">AIIMS, Delhi
GMC, Bhopal
Sher e Kashimir IMS, Srinagar
Lok Manya Tilam MMC, Mumbai
MMC, Chennai
Naga Hospital, Kohima
</t>
  </si>
  <si>
    <t xml:space="preserve">Dr. Suruchi Shukla,  </t>
  </si>
  <si>
    <t>NCDC</t>
  </si>
  <si>
    <t>5 year</t>
  </si>
  <si>
    <t>To develop Advance Mycology Diagnostic and Research Center</t>
  </si>
  <si>
    <t>AIIMS, New Delhi; AIIMS, Bhopal; AIIMS, Bhubaneshwar; PD Hinduja, Mumbai; Assam Medical college; NIMS, Hyderabad</t>
  </si>
  <si>
    <t>Dr. Prashant Gupta</t>
  </si>
  <si>
    <t>3 year</t>
  </si>
  <si>
    <t>Covid Associate  Mucormycosis in India : A case Control Investigation</t>
  </si>
  <si>
    <t xml:space="preserve">AIIMS, Raipur; PGIMER, Chandigarh; Jawaharlal Nehru Medical College, AMU, Aligarh; IPGMER, Kolkata; SRMC, Chennai; JJ Group of Hospitals; Mumbai </t>
  </si>
  <si>
    <t>Multicenter observational study of candidaemia cases with special reference to Candida auris candidaemia amoung ICU patients in India</t>
  </si>
  <si>
    <t>PGIMER, Chandigarh; GMC, Chandigarh; AIIMS, New Delhi; CMS, Ludhiana; SGPGI, Lucknow etc.</t>
  </si>
  <si>
    <t xml:space="preserve">Dr. Gopa Banerjee; Dr. Prashant Gupta; </t>
  </si>
  <si>
    <t xml:space="preserve">National Rabies Control Programme </t>
  </si>
  <si>
    <t xml:space="preserve">ID &amp; BG Hospital, Kolkata
GNC, Bhopa
SPHL, Trivandrum
RIMS, Ranchi  </t>
  </si>
  <si>
    <t xml:space="preserve">Dr. Suruchi Shukla </t>
  </si>
  <si>
    <t>National Registry on covid 19 Infection among Pregnant women and thair nconales</t>
  </si>
  <si>
    <t>AIIMS, Bhopal/Govt. Medical College Aurangabad/SSGS Medical College, Baroda/S. G. Kar Medical College, Kolkata/Lady harding Medical college/AIIMS, New Delhi</t>
  </si>
  <si>
    <t>Dr. Uma Singh/Dr. Shally Awasthi, Deptt. Of Pediatrics/Dr. Virendra Atam, Deptt. Of Medicine/Dr. Aarti Srivastava, Deptt. Of Obst &amp; Gynae</t>
  </si>
  <si>
    <t>AI-based automatic
devices/framework for biomedical diagnosis</t>
  </si>
  <si>
    <t>AKTU, Lucknow</t>
  </si>
  <si>
    <t>Dr. Himanshu D</t>
  </si>
  <si>
    <t>A Computed Tomographic Study of Maxillary Sinus with Sinus Disease</t>
  </si>
  <si>
    <t xml:space="preserve">Integral University </t>
  </si>
  <si>
    <t>Dr. Himani</t>
  </si>
  <si>
    <t>Collaborative activities for research</t>
  </si>
  <si>
    <t>Morphogenic and morphometric study of coronary sinus in cadaveric heart</t>
  </si>
  <si>
    <t>Sardar Patel Institute of Medical Sciences, Lucknow</t>
  </si>
  <si>
    <t xml:space="preserve">Rakesh Mishra (Student)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</si>
</sst>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u/>
      <sz val="12"/>
      <color theme="1"/>
      <name val="Tahoma"/>
      <family val="2"/>
    </font>
    <font>
      <vertAlign val="superscript"/>
      <sz val="12"/>
      <color theme="1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2qvkbJ7pA2oRWm0ve5gB1lpCpXioluQ/view?usp=sharing" TargetMode="External"/><Relationship Id="rId1" Type="http://schemas.openxmlformats.org/officeDocument/2006/relationships/hyperlink" Target="https://drive.google.com/file/d/1gGjIcjFvMsvslDLFV68JZcNxd2gGSy-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sqref="A1:XFD1048576"/>
    </sheetView>
  </sheetViews>
  <sheetFormatPr defaultRowHeight="15"/>
  <cols>
    <col min="1" max="1" width="8.7109375" style="3" customWidth="1"/>
    <col min="2" max="2" width="32.85546875" style="12" customWidth="1"/>
    <col min="3" max="3" width="29.5703125" style="12" customWidth="1"/>
    <col min="4" max="4" width="20.85546875" style="12" customWidth="1"/>
    <col min="5" max="5" width="18.140625" style="12" customWidth="1"/>
    <col min="6" max="6" width="16" style="12" customWidth="1"/>
    <col min="7" max="7" width="13.5703125" style="12" customWidth="1"/>
    <col min="8" max="8" width="27.42578125" style="12" customWidth="1"/>
    <col min="9" max="9" width="39" style="12" customWidth="1"/>
    <col min="10" max="10" width="52.140625" style="3" customWidth="1"/>
    <col min="11" max="11" width="11.5703125" style="3" customWidth="1"/>
    <col min="12" max="16384" width="9.140625" style="3"/>
  </cols>
  <sheetData>
    <row r="1" spans="1:9" ht="15.95" customHeight="1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25.5" customHeight="1">
      <c r="A2" s="1"/>
      <c r="B2" s="2"/>
      <c r="C2" s="2"/>
      <c r="D2" s="2"/>
      <c r="E2" s="2"/>
      <c r="F2" s="2"/>
      <c r="G2" s="2"/>
      <c r="H2" s="2"/>
      <c r="I2" s="2"/>
    </row>
    <row r="3" spans="1:9" ht="15.6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ht="41.1" customHeight="1">
      <c r="A4" s="4"/>
      <c r="B4" s="5"/>
      <c r="C4" s="5"/>
      <c r="D4" s="5"/>
      <c r="E4" s="5"/>
      <c r="F4" s="5"/>
      <c r="G4" s="5"/>
      <c r="H4" s="5"/>
      <c r="I4" s="5"/>
    </row>
    <row r="5" spans="1:9" ht="45">
      <c r="A5" s="6"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8" t="s">
        <v>16</v>
      </c>
      <c r="I5" s="9" t="s">
        <v>17</v>
      </c>
    </row>
    <row r="6" spans="1:9" ht="45">
      <c r="A6" s="6">
        <v>2</v>
      </c>
      <c r="B6" s="7" t="s">
        <v>18</v>
      </c>
      <c r="C6" s="7" t="s">
        <v>19</v>
      </c>
      <c r="D6" s="7" t="s">
        <v>20</v>
      </c>
      <c r="E6" s="7" t="s">
        <v>13</v>
      </c>
      <c r="F6" s="7" t="s">
        <v>14</v>
      </c>
      <c r="G6" s="7">
        <v>2022</v>
      </c>
      <c r="H6" s="8" t="s">
        <v>16</v>
      </c>
      <c r="I6" s="9" t="s">
        <v>21</v>
      </c>
    </row>
    <row r="7" spans="1:9" ht="31.5" customHeight="1">
      <c r="A7" s="6">
        <v>3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14</v>
      </c>
      <c r="G7" s="7" t="s">
        <v>26</v>
      </c>
      <c r="H7" s="8" t="s">
        <v>27</v>
      </c>
      <c r="I7" s="7" t="s">
        <v>28</v>
      </c>
    </row>
    <row r="8" spans="1:9" ht="57.6" customHeight="1">
      <c r="A8" s="6">
        <v>4</v>
      </c>
      <c r="B8" s="7" t="s">
        <v>29</v>
      </c>
      <c r="C8" s="7" t="s">
        <v>30</v>
      </c>
      <c r="D8" s="7" t="s">
        <v>31</v>
      </c>
      <c r="E8" s="7" t="s">
        <v>32</v>
      </c>
      <c r="F8" s="7" t="s">
        <v>14</v>
      </c>
      <c r="G8" s="7" t="s">
        <v>33</v>
      </c>
      <c r="H8" s="8" t="s">
        <v>16</v>
      </c>
      <c r="I8" s="7" t="s">
        <v>28</v>
      </c>
    </row>
    <row r="9" spans="1:9" ht="59.45" customHeight="1">
      <c r="A9" s="6">
        <v>5</v>
      </c>
      <c r="B9" s="7" t="s">
        <v>34</v>
      </c>
      <c r="C9" s="7"/>
      <c r="D9" s="7" t="s">
        <v>31</v>
      </c>
      <c r="E9" s="7" t="s">
        <v>35</v>
      </c>
      <c r="F9" s="7" t="s">
        <v>14</v>
      </c>
      <c r="G9" s="7" t="s">
        <v>15</v>
      </c>
      <c r="H9" s="8" t="s">
        <v>16</v>
      </c>
      <c r="I9" s="7" t="s">
        <v>28</v>
      </c>
    </row>
    <row r="10" spans="1:9" ht="210">
      <c r="A10" s="6">
        <v>6</v>
      </c>
      <c r="B10" s="7" t="s">
        <v>36</v>
      </c>
      <c r="C10" s="7" t="s">
        <v>37</v>
      </c>
      <c r="D10" s="7" t="s">
        <v>31</v>
      </c>
      <c r="E10" s="7" t="s">
        <v>38</v>
      </c>
      <c r="F10" s="7" t="s">
        <v>14</v>
      </c>
      <c r="G10" s="7" t="s">
        <v>15</v>
      </c>
      <c r="H10" s="8" t="s">
        <v>16</v>
      </c>
      <c r="I10" s="7" t="s">
        <v>28</v>
      </c>
    </row>
    <row r="11" spans="1:9" ht="167.25">
      <c r="A11" s="6">
        <v>7</v>
      </c>
      <c r="B11" s="7" t="s">
        <v>39</v>
      </c>
      <c r="C11" s="7" t="s">
        <v>40</v>
      </c>
      <c r="D11" s="7" t="s">
        <v>41</v>
      </c>
      <c r="E11" s="7" t="s">
        <v>42</v>
      </c>
      <c r="F11" s="7" t="s">
        <v>14</v>
      </c>
      <c r="G11" s="7" t="s">
        <v>43</v>
      </c>
      <c r="H11" s="8" t="s">
        <v>16</v>
      </c>
      <c r="I11" s="7" t="s">
        <v>28</v>
      </c>
    </row>
    <row r="12" spans="1:9" ht="60">
      <c r="A12" s="6">
        <v>8</v>
      </c>
      <c r="B12" s="7" t="s">
        <v>44</v>
      </c>
      <c r="C12" s="7" t="s">
        <v>45</v>
      </c>
      <c r="D12" s="7" t="s">
        <v>46</v>
      </c>
      <c r="E12" s="7" t="s">
        <v>47</v>
      </c>
      <c r="F12" s="7" t="s">
        <v>14</v>
      </c>
      <c r="G12" s="7" t="s">
        <v>48</v>
      </c>
      <c r="H12" s="8" t="s">
        <v>49</v>
      </c>
      <c r="I12" s="7" t="s">
        <v>28</v>
      </c>
    </row>
    <row r="13" spans="1:9" ht="120">
      <c r="A13" s="6">
        <v>9</v>
      </c>
      <c r="B13" s="7" t="s">
        <v>50</v>
      </c>
      <c r="C13" s="7" t="s">
        <v>51</v>
      </c>
      <c r="D13" s="7" t="s">
        <v>52</v>
      </c>
      <c r="E13" s="7" t="s">
        <v>53</v>
      </c>
      <c r="F13" s="7" t="s">
        <v>14</v>
      </c>
      <c r="G13" s="7" t="s">
        <v>15</v>
      </c>
      <c r="H13" s="8" t="s">
        <v>49</v>
      </c>
      <c r="I13" s="7" t="s">
        <v>28</v>
      </c>
    </row>
    <row r="14" spans="1:9" ht="135">
      <c r="A14" s="6">
        <v>10</v>
      </c>
      <c r="B14" s="10" t="s">
        <v>54</v>
      </c>
      <c r="C14" s="7" t="s">
        <v>55</v>
      </c>
      <c r="D14" s="7" t="s">
        <v>56</v>
      </c>
      <c r="E14" s="10" t="s">
        <v>57</v>
      </c>
      <c r="F14" s="7" t="s">
        <v>14</v>
      </c>
      <c r="G14" s="7" t="s">
        <v>58</v>
      </c>
      <c r="H14" s="8" t="s">
        <v>16</v>
      </c>
      <c r="I14" s="7" t="s">
        <v>28</v>
      </c>
    </row>
    <row r="15" spans="1:9" ht="90">
      <c r="A15" s="6">
        <v>11</v>
      </c>
      <c r="B15" s="10" t="s">
        <v>59</v>
      </c>
      <c r="C15" s="7" t="s">
        <v>60</v>
      </c>
      <c r="D15" s="10" t="s">
        <v>61</v>
      </c>
      <c r="E15" s="10" t="s">
        <v>42</v>
      </c>
      <c r="F15" s="7" t="s">
        <v>14</v>
      </c>
      <c r="G15" s="7" t="s">
        <v>62</v>
      </c>
      <c r="H15" s="8" t="s">
        <v>16</v>
      </c>
      <c r="I15" s="7" t="s">
        <v>28</v>
      </c>
    </row>
    <row r="16" spans="1:9" ht="105">
      <c r="A16" s="6">
        <v>12</v>
      </c>
      <c r="B16" s="11" t="s">
        <v>63</v>
      </c>
      <c r="C16" s="7" t="s">
        <v>64</v>
      </c>
      <c r="D16" s="10" t="s">
        <v>61</v>
      </c>
      <c r="E16" s="10" t="s">
        <v>42</v>
      </c>
      <c r="F16" s="7" t="s">
        <v>14</v>
      </c>
      <c r="G16" s="7" t="s">
        <v>62</v>
      </c>
      <c r="H16" s="8" t="s">
        <v>16</v>
      </c>
      <c r="I16" s="7" t="s">
        <v>28</v>
      </c>
    </row>
    <row r="17" spans="1:9" ht="75">
      <c r="A17" s="6">
        <v>13</v>
      </c>
      <c r="B17" s="11" t="s">
        <v>65</v>
      </c>
      <c r="C17" s="7" t="s">
        <v>66</v>
      </c>
      <c r="D17" s="10" t="s">
        <v>67</v>
      </c>
      <c r="E17" s="10" t="s">
        <v>42</v>
      </c>
      <c r="F17" s="7" t="s">
        <v>14</v>
      </c>
      <c r="G17" s="7" t="s">
        <v>62</v>
      </c>
      <c r="H17" s="8" t="s">
        <v>16</v>
      </c>
      <c r="I17" s="7" t="s">
        <v>28</v>
      </c>
    </row>
    <row r="18" spans="1:9" ht="60">
      <c r="A18" s="6">
        <v>14</v>
      </c>
      <c r="B18" s="10" t="s">
        <v>68</v>
      </c>
      <c r="C18" s="7" t="s">
        <v>69</v>
      </c>
      <c r="D18" s="7" t="s">
        <v>70</v>
      </c>
      <c r="E18" s="10" t="s">
        <v>57</v>
      </c>
      <c r="F18" s="7" t="s">
        <v>14</v>
      </c>
      <c r="G18" s="7" t="s">
        <v>58</v>
      </c>
      <c r="H18" s="8" t="s">
        <v>16</v>
      </c>
      <c r="I18" s="7" t="s">
        <v>28</v>
      </c>
    </row>
    <row r="19" spans="1:9" ht="135">
      <c r="A19" s="6">
        <v>15</v>
      </c>
      <c r="B19" s="11" t="s">
        <v>71</v>
      </c>
      <c r="C19" s="7" t="s">
        <v>72</v>
      </c>
      <c r="D19" s="10" t="s">
        <v>73</v>
      </c>
      <c r="E19" s="10" t="s">
        <v>42</v>
      </c>
      <c r="F19" s="7" t="s">
        <v>14</v>
      </c>
      <c r="G19" s="7" t="s">
        <v>62</v>
      </c>
      <c r="H19" s="8" t="s">
        <v>16</v>
      </c>
      <c r="I19" s="7" t="s">
        <v>28</v>
      </c>
    </row>
    <row r="20" spans="1:9" ht="45">
      <c r="A20" s="6">
        <v>16</v>
      </c>
      <c r="B20" s="10" t="s">
        <v>74</v>
      </c>
      <c r="C20" s="10" t="s">
        <v>75</v>
      </c>
      <c r="D20" s="10" t="s">
        <v>76</v>
      </c>
      <c r="E20" s="7" t="s">
        <v>28</v>
      </c>
      <c r="F20" s="7" t="s">
        <v>14</v>
      </c>
      <c r="G20" s="7" t="s">
        <v>15</v>
      </c>
      <c r="H20" s="8" t="s">
        <v>16</v>
      </c>
      <c r="I20" s="7" t="s">
        <v>28</v>
      </c>
    </row>
    <row r="21" spans="1:9" ht="45">
      <c r="A21" s="6">
        <v>17</v>
      </c>
      <c r="B21" s="7" t="s">
        <v>77</v>
      </c>
      <c r="C21" s="7" t="s">
        <v>78</v>
      </c>
      <c r="D21" s="7" t="s">
        <v>79</v>
      </c>
      <c r="E21" s="7" t="s">
        <v>28</v>
      </c>
      <c r="F21" s="7" t="s">
        <v>14</v>
      </c>
      <c r="G21" s="7" t="s">
        <v>15</v>
      </c>
      <c r="H21" s="8" t="s">
        <v>80</v>
      </c>
      <c r="I21" s="7" t="s">
        <v>28</v>
      </c>
    </row>
    <row r="22" spans="1:9" ht="60">
      <c r="A22" s="6">
        <v>18</v>
      </c>
      <c r="B22" s="7" t="s">
        <v>81</v>
      </c>
      <c r="C22" s="7" t="s">
        <v>82</v>
      </c>
      <c r="D22" s="7" t="s">
        <v>83</v>
      </c>
      <c r="E22" s="7" t="s">
        <v>28</v>
      </c>
      <c r="F22" s="7" t="s">
        <v>14</v>
      </c>
      <c r="G22" s="7" t="s">
        <v>15</v>
      </c>
      <c r="H22" s="8" t="s">
        <v>80</v>
      </c>
      <c r="I22" s="7" t="s">
        <v>28</v>
      </c>
    </row>
    <row r="23" spans="1:9">
      <c r="D23" s="3"/>
    </row>
  </sheetData>
  <mergeCells count="11">
    <mergeCell ref="I3:I4"/>
    <mergeCell ref="A1:A2"/>
    <mergeCell ref="B1:I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23:B1048576 B1:B5 B7:B21">
    <cfRule type="duplicateValues" dxfId="1" priority="1"/>
  </conditionalFormatting>
  <hyperlinks>
    <hyperlink ref="I5" r:id="rId1"/>
    <hyperlink ref="I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Examination</dc:creator>
  <cp:lastModifiedBy>Examination</cp:lastModifiedBy>
  <dcterms:created xsi:type="dcterms:W3CDTF">2025-05-01T06:27:18Z</dcterms:created>
  <dcterms:modified xsi:type="dcterms:W3CDTF">2025-05-01T06:27:33Z</dcterms:modified>
</cp:coreProperties>
</file>